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intervillenc.com\voa\mydocs\anthony.bowers\Documents\Finance\ERP\Final RFP\"/>
    </mc:Choice>
  </mc:AlternateContent>
  <bookViews>
    <workbookView xWindow="0" yWindow="0" windowWidth="25155" windowHeight="9660"/>
  </bookViews>
  <sheets>
    <sheet name="ERP -- Requirements" sheetId="6" r:id="rId1"/>
  </sheets>
  <definedNames>
    <definedName name="_xlnm._FilterDatabase" localSheetId="0" hidden="1">'ERP -- Requirements'!$A$18:$J$18</definedName>
    <definedName name="_xlnm.Print_Area" localSheetId="0">'ERP -- Requirements'!$A$1:$J$18</definedName>
    <definedName name="Z_0041EA7E_8D02_4519_BE26_B77557C3A540_.wvu.FilterData" localSheetId="0" hidden="1">'ERP -- Requirements'!$A$18:$J$18</definedName>
    <definedName name="Z_1B81749A_411C_4363_B071_9B6682D21DD0_.wvu.FilterData" localSheetId="0" hidden="1">'ERP -- Requirements'!$A$18:$J$18</definedName>
    <definedName name="Z_9A4545F7_0758_4D03_9070_93214F82E697_.wvu.FilterData" localSheetId="0" hidden="1">'ERP -- Requirements'!$A$18:$J$18</definedName>
  </definedNames>
  <calcPr calcId="162913"/>
</workbook>
</file>

<file path=xl/sharedStrings.xml><?xml version="1.0" encoding="utf-8"?>
<sst xmlns="http://schemas.openxmlformats.org/spreadsheetml/2006/main" count="2573" uniqueCount="981">
  <si>
    <t>Column F: Available Responses</t>
  </si>
  <si>
    <t>Y</t>
  </si>
  <si>
    <t>Requirement Met and Proposed (Standard features in the generally available product)</t>
  </si>
  <si>
    <t>Y-ND</t>
  </si>
  <si>
    <t>Requirement Met and Proposed (Features that are not offered as a generally available product or require custom development)</t>
  </si>
  <si>
    <t>N</t>
  </si>
  <si>
    <t>Requirement Not Met with Proposal</t>
  </si>
  <si>
    <t>I</t>
  </si>
  <si>
    <t xml:space="preserve">Need More Information/Discussion </t>
  </si>
  <si>
    <t>F</t>
  </si>
  <si>
    <t>Feature Schedule for Future Release in Generally Available Software</t>
  </si>
  <si>
    <t>E</t>
  </si>
  <si>
    <t>Feature Developed as Enhancement for this Project</t>
  </si>
  <si>
    <t>S</t>
  </si>
  <si>
    <t>Requirement and Feature Supported by Software Developer</t>
  </si>
  <si>
    <t>TPS</t>
  </si>
  <si>
    <t xml:space="preserve">Requirement and Feature Supported by Third Party </t>
  </si>
  <si>
    <t>NS</t>
  </si>
  <si>
    <t>Requirement and Feature Not Supported</t>
  </si>
  <si>
    <t>NOTE:  All exceptions and assumptions should be listed in Comments Field</t>
  </si>
  <si>
    <t>Function</t>
  </si>
  <si>
    <t>Process</t>
  </si>
  <si>
    <t>Requirement</t>
  </si>
  <si>
    <t>Implementation Response</t>
  </si>
  <si>
    <t>Support Response</t>
  </si>
  <si>
    <t>Module / System</t>
  </si>
  <si>
    <t xml:space="preserve">Phase for Go Live </t>
  </si>
  <si>
    <t xml:space="preserve">Comment </t>
  </si>
  <si>
    <t>Additional Information for Y-ND</t>
  </si>
  <si>
    <t>SYSTEM</t>
  </si>
  <si>
    <t>General Requirements</t>
  </si>
  <si>
    <t>System allows attached documents to be stored directly in system</t>
  </si>
  <si>
    <t>Workflow development</t>
  </si>
  <si>
    <t>Security Administration</t>
  </si>
  <si>
    <t>Report development</t>
  </si>
  <si>
    <t>Audit Log (turn on / turn off)</t>
  </si>
  <si>
    <t>Query development</t>
  </si>
  <si>
    <t>Form development</t>
  </si>
  <si>
    <t>Adding/changing fields</t>
  </si>
  <si>
    <t>Change control (identify changes when updates are applied)</t>
  </si>
  <si>
    <t>Scheduling of batch jobs</t>
  </si>
  <si>
    <t>Data import/export</t>
  </si>
  <si>
    <t>System documentation</t>
  </si>
  <si>
    <t>Software release / patch tools</t>
  </si>
  <si>
    <t>Mobile device toolset (configure mobile device)</t>
  </si>
  <si>
    <t>Content can be delivered to a mobile device (e.g., tablet or smartphone)</t>
  </si>
  <si>
    <t xml:space="preserve">System supports mobile devices that run on Android </t>
  </si>
  <si>
    <t>System supports mobile devices that run on iOS</t>
  </si>
  <si>
    <t>Workflow approvals can made from a mobile device</t>
  </si>
  <si>
    <t>System can accommodate effective dating capabilities</t>
  </si>
  <si>
    <t>Attachments and Notes</t>
  </si>
  <si>
    <t>System allows attachment of documents (e.g., PDF, Excel, Word, JPEG) to transactions</t>
  </si>
  <si>
    <t>Security</t>
  </si>
  <si>
    <t>Workflow</t>
  </si>
  <si>
    <t>Original requestor can view status of workflow approval path</t>
  </si>
  <si>
    <t>System allows for temporary / short-term delegations (e.g. assign alternate workflow for a few hours or a day)</t>
  </si>
  <si>
    <t>Reporting</t>
  </si>
  <si>
    <t>Audit</t>
  </si>
  <si>
    <t>System creates audit log that tracks changes to existing records, new records, and deletions of records</t>
  </si>
  <si>
    <t>Audit log tracks user making change, time, date of change</t>
  </si>
  <si>
    <t>Audit log tracks new value and old value for changes</t>
  </si>
  <si>
    <t>Audit log can be turned off/on for each transaction</t>
  </si>
  <si>
    <t>Organizations</t>
  </si>
  <si>
    <t>General Ledger Set Up</t>
  </si>
  <si>
    <t>System provides chart of account structure with multiple independent segments</t>
  </si>
  <si>
    <t>Independent segments combined on transaction to form valid account</t>
  </si>
  <si>
    <t>Chart of accounts supports alpha numeric accounts</t>
  </si>
  <si>
    <t>System supports project/job ledger for tracking projects and grants</t>
  </si>
  <si>
    <t>Segments of the Chart of Accounts can be grouped on a user-defined basis into multiple reporting hierarchies</t>
  </si>
  <si>
    <t>Object code segments can be reported using roll up of similar object codes (example: All salary accounts)</t>
  </si>
  <si>
    <t>System can designate an account as active (available for budgeting / not available for posting)</t>
  </si>
  <si>
    <t>System only allows transactions to post to active accounts within any open period</t>
  </si>
  <si>
    <t>Budget Control</t>
  </si>
  <si>
    <t>Budget control can be set to soft error (Warn user but allow)</t>
  </si>
  <si>
    <t>Budget control can be set to hard error (Do not allow)</t>
  </si>
  <si>
    <t>System allows budget control at summary roll up of account/object</t>
  </si>
  <si>
    <t xml:space="preserve">System allows budget control at summarized roll up categories </t>
  </si>
  <si>
    <t>Journal Entry</t>
  </si>
  <si>
    <t>System supports multiple line items for journal entries (please indicate any limitations in the notes column)</t>
  </si>
  <si>
    <t>Journal entries are validated against the chart of account structure for valid accounts</t>
  </si>
  <si>
    <t>Journal entries are validated against balancing entries (make sure all entries balance)</t>
  </si>
  <si>
    <t xml:space="preserve">Users can import journal entries from spreadsheet (e.g., Microsoft Excel) </t>
  </si>
  <si>
    <t>Imported transactions from spreadsheets are validated using the same business rules as transactions made in the system</t>
  </si>
  <si>
    <t>System allows users to reverse journal entry with proper security and approvals</t>
  </si>
  <si>
    <t>Journal entries support "required" data fields and prevents transaction from posting until all "required" fields are completed</t>
  </si>
  <si>
    <t>Users can attach files for documentation to journal entry</t>
  </si>
  <si>
    <t>When working in multiple fiscal years the detail transactions are maintained for each year.</t>
  </si>
  <si>
    <t>System restricts accounts that user can post journal entries to by security</t>
  </si>
  <si>
    <t>Journal transactions can be entered and scheduled using effective dates (e.g., posting does not occur until effective date)</t>
  </si>
  <si>
    <t>Recurring Journal Entry</t>
  </si>
  <si>
    <t>System provides templates and notifications for recurring journal entries</t>
  </si>
  <si>
    <t>System provides templates and notifications for recurring journal entries with the same dollar value</t>
  </si>
  <si>
    <t>System provides templates and notifications for recurring journal entries with varying dollar amounts</t>
  </si>
  <si>
    <t>Recurring journal entries occur at regular frequency (can set start and stop dates)</t>
  </si>
  <si>
    <t>System allows journal entries to be scheduled (example: lease/debt schedules)</t>
  </si>
  <si>
    <t>Annual Close Process</t>
  </si>
  <si>
    <t>System allows more than 12 accounting periods (please specify)</t>
  </si>
  <si>
    <t>System rolls encumbrances to next year carrying forward encumbrance</t>
  </si>
  <si>
    <t>System closes at end of period by fund</t>
  </si>
  <si>
    <t>Financial Reporting</t>
  </si>
  <si>
    <t>Treasury</t>
  </si>
  <si>
    <t>System supports use of pooled cash</t>
  </si>
  <si>
    <t xml:space="preserve">Generate a system alert when insufficient funds are available for planned check runs </t>
  </si>
  <si>
    <t xml:space="preserve">System gets daily bank activity and balances and reconcile to recorded receipts and disbursements </t>
  </si>
  <si>
    <t xml:space="preserve">System provides automated features for bank reconciliation </t>
  </si>
  <si>
    <t>System bank reconciliation process accommodates credit card transactions that post to different day in bank and system</t>
  </si>
  <si>
    <t>System accommodates reconciliation process that posts in batch or summary of transactions</t>
  </si>
  <si>
    <t>Grant Applications</t>
  </si>
  <si>
    <t>Grant application identifies any local funding match</t>
  </si>
  <si>
    <t>Project Set Up</t>
  </si>
  <si>
    <t>Supports parent/child relations for projects and sub-projects (list any limitations in the comments column)</t>
  </si>
  <si>
    <t>System allows decentralized project set up</t>
  </si>
  <si>
    <t>System provide workflow notification/approval for project set up</t>
  </si>
  <si>
    <t>Projects can be established across multiple funds and departments</t>
  </si>
  <si>
    <t>System will identify and track user-defined multiple sub-levels of a project (e.g. design, pre construction, construction, post construction, completed)</t>
  </si>
  <si>
    <t>Project Budget</t>
  </si>
  <si>
    <t>System allows creation of project budget for select projects (not required for all projects)</t>
  </si>
  <si>
    <t>Project budgets are established for entire project</t>
  </si>
  <si>
    <t>Project budgets have capability to extend 10+ years</t>
  </si>
  <si>
    <t>Project budgets are established by fiscal year within multi-year project</t>
  </si>
  <si>
    <t>Project budgets populate CIP budget totals in budget module</t>
  </si>
  <si>
    <t>Budget control for a project can be set for calendar year</t>
  </si>
  <si>
    <t>Budget control for a project can be set for fiscal year</t>
  </si>
  <si>
    <t>Budget control for a project can be set for other organization's fiscal year (federal government)</t>
  </si>
  <si>
    <t>Budget control for a project can be set for entire Life of Project (multi-Year)</t>
  </si>
  <si>
    <t>System can control budget at project level</t>
  </si>
  <si>
    <t>System can control budget at sub-project level (example: phase, task, etc.)</t>
  </si>
  <si>
    <t>Project/Grant Tracking</t>
  </si>
  <si>
    <t>System tracks project milestones</t>
  </si>
  <si>
    <t>System allows for tracking direct costs (encumbrance) to project through purchasing</t>
  </si>
  <si>
    <t>System allows for tracking direct costs (expense) to project through accounts payable</t>
  </si>
  <si>
    <t>System allows for tracking direct costs and indirect costs (encumbrance and expense) to project through journal entries</t>
  </si>
  <si>
    <t>System allows for tracking salary and benefit costs (expense) to project through payroll</t>
  </si>
  <si>
    <t>System will split the cost of projects across various funding sources by Percentage (e.g. 70% grant, 30% bond)</t>
  </si>
  <si>
    <t>System will split the cost of projects across various funding sources by Priority (Grant first, local funds next)</t>
  </si>
  <si>
    <t>System will split the cost of projects across various funding sources by priority up to limit (example: Charge grant first up to $10,000 then charge local funds)</t>
  </si>
  <si>
    <t>Project Revenue</t>
  </si>
  <si>
    <t>System allows revenue source to be split across multiple projects</t>
  </si>
  <si>
    <t>System can assign multiple revenues sources to be used for single project</t>
  </si>
  <si>
    <t>System allows multiple revenue sources to be split across multiple projects (each project has multiple sources)</t>
  </si>
  <si>
    <t>Project Close</t>
  </si>
  <si>
    <t>Allow soft close to project that doesn't allow new expenditures but does allow final cost adjustments</t>
  </si>
  <si>
    <t>Project Capitalization</t>
  </si>
  <si>
    <t>Expenditures for capital project can be identified as capitalized expenses</t>
  </si>
  <si>
    <t>Transfers construction-in-progress accounts to fixed asset accounts at project close or completion</t>
  </si>
  <si>
    <t>System allows users to determine what costs should be capitalized</t>
  </si>
  <si>
    <t xml:space="preserve">Purchase Requisition </t>
  </si>
  <si>
    <t>Each department initiates purchasing process through requisition entry into the system</t>
  </si>
  <si>
    <t>System accommodates blanket purchase order (purchase order with vendor for specified dollar amount)</t>
  </si>
  <si>
    <t>Requestor can attach files to requisition at line item level</t>
  </si>
  <si>
    <t>Purchase requisition allows user to add NIGP commodity code to line item</t>
  </si>
  <si>
    <t>System allows user to record information on competing quotes</t>
  </si>
  <si>
    <t>Purchase requisition allows user to identify contract number for requisition</t>
  </si>
  <si>
    <t>Allow purchase requisition templates to be created for routine purchases</t>
  </si>
  <si>
    <t>System allows copying and duplicating lines on a purchase requisition</t>
  </si>
  <si>
    <t>When purchase requisition is submitted, system provides budget check (against account (multiple levels), project, contract)</t>
  </si>
  <si>
    <t>System saves purchase requisitions that have not been submitted for workflow</t>
  </si>
  <si>
    <t xml:space="preserve">System pre-encumbers saved purchase requisitions </t>
  </si>
  <si>
    <t>System routes purchase requisition for approval/notification by total dollar amount</t>
  </si>
  <si>
    <t>System routes purchase requisition for approval/notification by chart of account information (example: department)</t>
  </si>
  <si>
    <t>System allows users to cancel requisition before it is approved at header or line item level</t>
  </si>
  <si>
    <t>Cancelled requisitions or cancelled requisition line items release pre-encumbrance</t>
  </si>
  <si>
    <t>Purchase requisitions can be converted to purchase order</t>
  </si>
  <si>
    <t>Purchase requisitions can be converted to contracts</t>
  </si>
  <si>
    <t>Purchase Order</t>
  </si>
  <si>
    <t>System allows creation of purchase order directly (no purchase requisition)</t>
  </si>
  <si>
    <t xml:space="preserve">System performs budget check for purchase orders created without requisition </t>
  </si>
  <si>
    <t>Approval process for purchase order can be routed by dollar amount</t>
  </si>
  <si>
    <t>System allows for encumbrance of shipping and freight and allows user to add shipping and freight to purchase order</t>
  </si>
  <si>
    <t>User can attach files to purchase order at header level, files can be individually printed or printed with document</t>
  </si>
  <si>
    <t>Purchase order sent to vendor through Email</t>
  </si>
  <si>
    <t>Purchase order sent to vendor through Hard copy (print and mail)</t>
  </si>
  <si>
    <t>Purchase order identifies originator of PO and contact information</t>
  </si>
  <si>
    <t xml:space="preserve">System allows purchase orders to be re-sent - System identifies re-printed purchase orders as duplicates </t>
  </si>
  <si>
    <t>Modify PO/Change Order</t>
  </si>
  <si>
    <t>Any open purchase order can be modified by change order</t>
  </si>
  <si>
    <t>Departments can initiate request for a change to purchase order for canceling line items</t>
  </si>
  <si>
    <t>Departments can initiate request for a change to purchase order for change of chart of account string</t>
  </si>
  <si>
    <t>Approval of change to purchase order encumbers funds or releases encumbrance of funds</t>
  </si>
  <si>
    <t>Purchasing Cards</t>
  </si>
  <si>
    <t>System provides automatic transfer of information from bank with purchasing card transaction details</t>
  </si>
  <si>
    <t xml:space="preserve">System allows users to identify correct account for each p-card transaction </t>
  </si>
  <si>
    <t xml:space="preserve">System allows users to identify correct project (including sub-project) for each p-card transaction </t>
  </si>
  <si>
    <t xml:space="preserve">System allows users to identify correct contract for each p-card transaction </t>
  </si>
  <si>
    <t xml:space="preserve">System allows users to identify correct purchase order for each p-card transaction </t>
  </si>
  <si>
    <t xml:space="preserve">System allows users to identify correct vendor for each p-card transaction </t>
  </si>
  <si>
    <t>System allows payment of purchase order with p-card</t>
  </si>
  <si>
    <t>System automatically identifies vendor based on file from bank</t>
  </si>
  <si>
    <t>System provides workflow approval of p-card transactions</t>
  </si>
  <si>
    <t>End of Year Process</t>
  </si>
  <si>
    <t>Any open purchase orders at year end can be rolled to next fiscal year</t>
  </si>
  <si>
    <t>Any open purchase order can be paid out of old fiscal year in new year prior to old fiscal year close</t>
  </si>
  <si>
    <t>Closed purchase orders at end of year release encumbrance on budget and contract</t>
  </si>
  <si>
    <t>Contract Set Up</t>
  </si>
  <si>
    <t>Workflow approval process for establishing contract is determined by dollar amount</t>
  </si>
  <si>
    <t>Contract module can track payment schedules</t>
  </si>
  <si>
    <t>System tracks non-purchasing contracts (example: economic development agreements)</t>
  </si>
  <si>
    <t>Contract Administration</t>
  </si>
  <si>
    <t xml:space="preserve">System can apply purchase orders/requisitions against contracts </t>
  </si>
  <si>
    <t>Purchase orders encumber funds against a contract</t>
  </si>
  <si>
    <t>AP</t>
  </si>
  <si>
    <t>Vendor File</t>
  </si>
  <si>
    <t>System uses one vendor file for purchasing and accounts payable</t>
  </si>
  <si>
    <t>System prevents duplicate vendors by preventing duplicate vendor tax ID</t>
  </si>
  <si>
    <t>System warms of duplicate vendors by identifying duplicate vendor name</t>
  </si>
  <si>
    <t xml:space="preserve">System warms of duplicate vendors by identifying duplicate vendor address  </t>
  </si>
  <si>
    <t>System allows users (with security access) to merge two vendors)</t>
  </si>
  <si>
    <t>Supports Parent/Child relationships for vendor records</t>
  </si>
  <si>
    <t>Maintains multiple address types</t>
  </si>
  <si>
    <t>Maintains multiple location addresses for each vendor</t>
  </si>
  <si>
    <t>System identifies default payment remittance address</t>
  </si>
  <si>
    <t>System identifies 1099 vendors</t>
  </si>
  <si>
    <t>System identifies cumulative purchase history by vendor to identify common vendors</t>
  </si>
  <si>
    <t xml:space="preserve">System identifies one time vendors - vendors set up in normal vendor file but identified as one-time vendor for easier data entry and system search functions </t>
  </si>
  <si>
    <t>System allows changing status of one time vendor to "real" vendor</t>
  </si>
  <si>
    <t>System allows placing all payments to vendor on hold</t>
  </si>
  <si>
    <t>Vendor file stores vendor payment preference (ACH or check)</t>
  </si>
  <si>
    <t>Invoice Processing</t>
  </si>
  <si>
    <t>System fills information for invoice from purchase order</t>
  </si>
  <si>
    <t xml:space="preserve">System allows entering of direct claims without purchase order </t>
  </si>
  <si>
    <t>System provides workflow approval path for Invoices from purchase orders</t>
  </si>
  <si>
    <t>System provides workflow approval path for Invoices without purchase orders</t>
  </si>
  <si>
    <t>Invoices routed through workflow for approval based on amount</t>
  </si>
  <si>
    <t>Invoice routed through workflow based on point of entry (entered by department vs. AP)</t>
  </si>
  <si>
    <t>Invoices routed through workflow for approval based on PO vs no PO</t>
  </si>
  <si>
    <t>Invoices routed through workflow for approval based on chart of account information</t>
  </si>
  <si>
    <t>Supports partial payments (partial payment of invoice  - for example not all items on invoice received)</t>
  </si>
  <si>
    <t>System supports applying credit memo to invoice for incorrect invoices</t>
  </si>
  <si>
    <t>Recurring Payments</t>
  </si>
  <si>
    <t>System supports creation of template for recurring AP invoices with pre-defined account distribution</t>
  </si>
  <si>
    <t>Allow payment of multiple purchase orders from one invoice</t>
  </si>
  <si>
    <t>Allow multiple invoices to be received and processed for one purchase order</t>
  </si>
  <si>
    <t>System will automatically check for and prevent duplicate invoice numbers for the same vendor (don't pay same invoices twice)</t>
  </si>
  <si>
    <t>System allows files to be attached in the system to the invoice (scanned image of invoice)</t>
  </si>
  <si>
    <t>Refunds</t>
  </si>
  <si>
    <t>System processes refunds to one time customers</t>
  </si>
  <si>
    <t>Matching</t>
  </si>
  <si>
    <t>Supports 2 way matching (purchase order, invoice)</t>
  </si>
  <si>
    <t>System provide workflow approval for invoice for services and other purchase goods/services without receipt</t>
  </si>
  <si>
    <t>Matching occurs at line item detail level</t>
  </si>
  <si>
    <t>System allows tolerance on PO price and invoice price for matching based on Percentage (example: invoice can't be greater than 110% of purchase order)</t>
  </si>
  <si>
    <t xml:space="preserve">System allows tolerance on PO price and invoice price for matching based on Percentage and limit (example: invoice can't be greater than 110% of purchase order or $500 (whichever is greater) </t>
  </si>
  <si>
    <t>System provides notification when match does not occur</t>
  </si>
  <si>
    <t>Payment Process</t>
  </si>
  <si>
    <t>After approval, schedule invoices for payment based on invoice date (example: 45 days after invoice date)</t>
  </si>
  <si>
    <t>After approval, schedule invoices for payment based on date entered by AP clerk</t>
  </si>
  <si>
    <t>After approval, schedule invoices for payment based on grouping of invoices (example: employee reimbursement)</t>
  </si>
  <si>
    <t>The system prints checks on  blank check stock</t>
  </si>
  <si>
    <t>System produces check with business name</t>
  </si>
  <si>
    <t>The system prints checks with MICR encoding</t>
  </si>
  <si>
    <t>The system prints checks with electronic signatures</t>
  </si>
  <si>
    <t>The system prints checks based on regular schedule</t>
  </si>
  <si>
    <t>The system prints on-demand checks (single check printing)</t>
  </si>
  <si>
    <t>The system creates/sorts checks based upon vendor</t>
  </si>
  <si>
    <t>The system creates/sorts checks based upon payment type (employee reimbursement, one time vendors, refund, etc.)</t>
  </si>
  <si>
    <t>System combines multiple invoice payments onto one check (issue one check for multiple invoices in a single check run)</t>
  </si>
  <si>
    <t>System itemizes invoices (including the vendor invoice number) on the remittance advice</t>
  </si>
  <si>
    <t>System allows users to place a payment on hold</t>
  </si>
  <si>
    <t xml:space="preserve">System supports positive pay </t>
  </si>
  <si>
    <t>Retention</t>
  </si>
  <si>
    <t>System automatically calculates retention amount and removes from invoice</t>
  </si>
  <si>
    <t>System automatically applies retention amounts to invoice payments from vendor file</t>
  </si>
  <si>
    <t>System automatically applies retention amounts to invoice payments from contract</t>
  </si>
  <si>
    <t>System automatically applies retention amounts to invoice payments from purchase order</t>
  </si>
  <si>
    <t>Void and Cancel</t>
  </si>
  <si>
    <t xml:space="preserve">System allows user to cancel warrant and system makes all correct accounting entries to reverse payment, including contract balances  </t>
  </si>
  <si>
    <t>System allows user to void check and re-issue replacement check</t>
  </si>
  <si>
    <t>System allows users to cancel current and prior fiscal year checks and have the system automatically credit back designated accounts</t>
  </si>
  <si>
    <t>Tax Reporting</t>
  </si>
  <si>
    <t>Monitors cumulative payments to 1099 vendors</t>
  </si>
  <si>
    <t>On-demand 1099 form generation</t>
  </si>
  <si>
    <t>System generates 1099 for multiple entities</t>
  </si>
  <si>
    <t>Collects necessary information for generation of Federal 1099s at year-end (both manually and per IRS approved file)</t>
  </si>
  <si>
    <t>System generates 1099-Misc</t>
  </si>
  <si>
    <t>System generates 1099-S</t>
  </si>
  <si>
    <t>System generates 1099 with a name associated with Federal ID</t>
  </si>
  <si>
    <t>System can produce electronic file to send 1099 related forms to IRS</t>
  </si>
  <si>
    <t>Asset Tracking</t>
  </si>
  <si>
    <t>System is used to track capitalized items</t>
  </si>
  <si>
    <t>System is used to track non-capitalized items</t>
  </si>
  <si>
    <t>Asset Set Up</t>
  </si>
  <si>
    <t>Identifies assets based on capitalization threshold  (and different threshold for each asset type)</t>
  </si>
  <si>
    <t>Asset can have multiple account distributions (including multiple funds)</t>
  </si>
  <si>
    <t>System accommodates parent child relationships for assets</t>
  </si>
  <si>
    <t>System must link component units (parent/child relationship) whereby each component maintains its own financial and historical information and depreciable life.</t>
  </si>
  <si>
    <t>Asset tracks expiration date of asset</t>
  </si>
  <si>
    <t>Assets identify custodian for asset (employee linked to asset) (example: cell phone identifies user)</t>
  </si>
  <si>
    <t xml:space="preserve">Asset Acquisition </t>
  </si>
  <si>
    <t>Allows effective date posting for asset acquisition</t>
  </si>
  <si>
    <t>System identifies potential fixed assets from purchasing module by chart of accounts (example: purchased from capital account)</t>
  </si>
  <si>
    <t>System identifies potential fixed assets from purchasing module by dollar amount</t>
  </si>
  <si>
    <t>System identifies potential fixed assets from purchasing module manually (user flags purchase as fixed asset)</t>
  </si>
  <si>
    <t>System allows users to identify/classify costs as capitalized costs / non capitalized costs</t>
  </si>
  <si>
    <t>Physical Inventory</t>
  </si>
  <si>
    <t>System produces asset list by department for physical inventory</t>
  </si>
  <si>
    <t>System produces asset list by location for physical inventory</t>
  </si>
  <si>
    <t>Disposal</t>
  </si>
  <si>
    <t>System stores information on disposed assets</t>
  </si>
  <si>
    <t xml:space="preserve">Depreciation </t>
  </si>
  <si>
    <t>System can simulate depreciation calculations without being required to post the results</t>
  </si>
  <si>
    <t>System provides the straight line depreciation method</t>
  </si>
  <si>
    <t>System prevents the depreciating of an asset's value below zero</t>
  </si>
  <si>
    <t>Depreciation calculated at End of Year</t>
  </si>
  <si>
    <t>AR</t>
  </si>
  <si>
    <t>Customer File</t>
  </si>
  <si>
    <t>Single customer master is used for all receivables in the system</t>
  </si>
  <si>
    <t>Create Receivable</t>
  </si>
  <si>
    <t>System creates receivable for all general billing</t>
  </si>
  <si>
    <t>Miscellaneous Billing</t>
  </si>
  <si>
    <t>Departments will use system to create bills for various charges</t>
  </si>
  <si>
    <t>System accommodates one-time invoices</t>
  </si>
  <si>
    <t xml:space="preserve">System allows users to create invoices for each type by entering dollar amount </t>
  </si>
  <si>
    <t>System allows users to create invoices for each type by identifying expenses from project accounting to reimburse</t>
  </si>
  <si>
    <t>System generates customer account statements</t>
  </si>
  <si>
    <t>Recurring Billing</t>
  </si>
  <si>
    <t>System accommodates recurring invoices (regular invoices to occur at set dates or duration) (example: rent)</t>
  </si>
  <si>
    <t>System allows recurring invoices to be set up to handle invoices scheduled at set dates for same amount (example: rent)</t>
  </si>
  <si>
    <t>System allows recurring invoices to be set up to handle invoices scheduled at set dates for different amounts (example: utilities on rental properties)</t>
  </si>
  <si>
    <t>System saves templates for generating invoices (different template for each AR type)</t>
  </si>
  <si>
    <t xml:space="preserve">Receivable Tracking </t>
  </si>
  <si>
    <t>System provides receivable tracking and aging reporting capabilities</t>
  </si>
  <si>
    <t>System stores schedule of penalties and interest to apply to open receivables</t>
  </si>
  <si>
    <t>Penalties can be flat fee amounts</t>
  </si>
  <si>
    <t>Penalties can be percentage of original amount</t>
  </si>
  <si>
    <t xml:space="preserve">Payment Receipt </t>
  </si>
  <si>
    <t>System records payments against open receivables</t>
  </si>
  <si>
    <t>System records payments for point of sale transactions</t>
  </si>
  <si>
    <t>System routes deposit slip for workflow approval</t>
  </si>
  <si>
    <t>System allows using multiple payment types to pay for one invoice (example: cash and credit card)</t>
  </si>
  <si>
    <t xml:space="preserve">Automatically generate general ledger distribution entries needed to record receipts </t>
  </si>
  <si>
    <t>BUD</t>
  </si>
  <si>
    <t>Budget Requests</t>
  </si>
  <si>
    <t>Budgets preparation system accommodates entering budget detail for departmental budgets (by accounts within a department)</t>
  </si>
  <si>
    <t>Budgets preparation system accommodates entering budget detail for project budget  (over multiple years - up to life of project)</t>
  </si>
  <si>
    <t>System pre-populates budget entry fields (numbers and text) from past budget version</t>
  </si>
  <si>
    <t>Departments enter budget requests through system including requested budget amount</t>
  </si>
  <si>
    <t xml:space="preserve">Departments enter budget requests through system including changes/additions/deletions of positions </t>
  </si>
  <si>
    <t>System supports budgeting for one year and forecasting multiple years</t>
  </si>
  <si>
    <t xml:space="preserve">Budget requests (decision packages) can be prioritized </t>
  </si>
  <si>
    <t>Pre determined budget limit can be calculated as a percentage of previous year adopted budget</t>
  </si>
  <si>
    <t>Budget Development</t>
  </si>
  <si>
    <t>Department budgets are automatically rolled into organization-wide master budget</t>
  </si>
  <si>
    <t xml:space="preserve">BUD </t>
  </si>
  <si>
    <t>System allows budget users to modify all department budget worksheets</t>
  </si>
  <si>
    <t>System allows budget users to roll budget to new version</t>
  </si>
  <si>
    <t>System maintains history of multiple budget versions including recommended Budget</t>
  </si>
  <si>
    <t>System maintains history of multiple budget versions including adopted Budget</t>
  </si>
  <si>
    <t>System maintains history of multiple budget versions including revised budget</t>
  </si>
  <si>
    <t>Capital Budgeting</t>
  </si>
  <si>
    <t>Project budgets created roll up to create department capital budget and overall capital improvement plan</t>
  </si>
  <si>
    <t>System allows individual capital project budgets created in project module to feed budget module</t>
  </si>
  <si>
    <t>Personnel Budgeting</t>
  </si>
  <si>
    <t>System allows user to propose new position in proposed budget</t>
  </si>
  <si>
    <t>System provides ability to propose changing position status as part of budget development (funded - unfunded positions)</t>
  </si>
  <si>
    <t>System allows users to propose changes to salary amounts as part of budgeting process</t>
  </si>
  <si>
    <t>With changes to salary amounts, system automatically adjusts any benefits/tax amounts</t>
  </si>
  <si>
    <t>Budget Adjustment</t>
  </si>
  <si>
    <t>System allows departments to propose budget transfers within department authority with workflow approval</t>
  </si>
  <si>
    <t>System provides workflow based on transfer to/from (example: within department/division/fund or between department/division/fund)</t>
  </si>
  <si>
    <t>System provides workflow based on transfer based on within or between budget categories (example: salary/supplies/materials/etc.)</t>
  </si>
  <si>
    <t>System validates and enforces rule that all budget amendments and transfers must balance</t>
  </si>
  <si>
    <t>System provides funds availability check when entering budget amendments</t>
  </si>
  <si>
    <t>HR</t>
  </si>
  <si>
    <t>Employee Master</t>
  </si>
  <si>
    <t>System maintains employee file for all employees</t>
  </si>
  <si>
    <t>System allows files to be attached to employee file</t>
  </si>
  <si>
    <t>System tracks positions an employee has currently assigned (can be multiple)</t>
  </si>
  <si>
    <t>Personnel Actions</t>
  </si>
  <si>
    <t xml:space="preserve">System supports decentralized entry of personnel actions, each with pre-defined business rules/workflow </t>
  </si>
  <si>
    <t>System effective dates employee transactions (example: add employee, remove employee, promote, etc.)</t>
  </si>
  <si>
    <t>System maintains history of all personnel actions</t>
  </si>
  <si>
    <t>Each personnel action type can have different workflow approval type</t>
  </si>
  <si>
    <t>Alerts or notifications are provided to alert approver that a personnel action is required/pending</t>
  </si>
  <si>
    <t>New Hire</t>
  </si>
  <si>
    <t>Information from applicant tracking system populates HR employee file</t>
  </si>
  <si>
    <t xml:space="preserve">Separation </t>
  </si>
  <si>
    <t>Performance Improvement Plans</t>
  </si>
  <si>
    <t>System tracks performance improvement plans for employees</t>
  </si>
  <si>
    <t>Self Service</t>
  </si>
  <si>
    <t>Disciplinary Actions</t>
  </si>
  <si>
    <t>System tracks disciplinary actions on employees</t>
  </si>
  <si>
    <t>System tracks work improvement plans for employees</t>
  </si>
  <si>
    <t>System facilitates a multi-step grievance tracking process</t>
  </si>
  <si>
    <t>System allows users to enter notes and track all grievances</t>
  </si>
  <si>
    <t>System allows attachment of documents to grievance</t>
  </si>
  <si>
    <t>Skills / Licenses / Certifications</t>
  </si>
  <si>
    <t>System tracks employee skills and competency information</t>
  </si>
  <si>
    <t>Proficiency level (in either numerical or alphabetical format)</t>
  </si>
  <si>
    <t>System track an employee's memberships to professional organizations</t>
  </si>
  <si>
    <t>System tracks employee awards/honors</t>
  </si>
  <si>
    <t>System tracks employee continuing education requirements for certifications</t>
  </si>
  <si>
    <t>Position Set Up</t>
  </si>
  <si>
    <t xml:space="preserve">System maintains information on job classification and position </t>
  </si>
  <si>
    <t>Positions are assigned to job classifications</t>
  </si>
  <si>
    <t>Positions tied to funding source / chart of account information</t>
  </si>
  <si>
    <t>System allows split funded position (funded from multiple accounts/departments/programs)</t>
  </si>
  <si>
    <t>System tracks history of all position changes (reclassification)</t>
  </si>
  <si>
    <t>System allows for position reclassification (moving position to different classification)</t>
  </si>
  <si>
    <t xml:space="preserve">Need all classification history changes to be available after a reclassification. </t>
  </si>
  <si>
    <t xml:space="preserve">System stores default schedule for each position </t>
  </si>
  <si>
    <t>System to report all employees that have held a position</t>
  </si>
  <si>
    <t>Position Control</t>
  </si>
  <si>
    <t>Multiple employees can share a  single position</t>
  </si>
  <si>
    <t>System can set FTE limit for position (not always 1)</t>
  </si>
  <si>
    <t>System prevents FTE limit from being exceeded without proper approval</t>
  </si>
  <si>
    <t>System can set headcount limit for position (not always 1)</t>
  </si>
  <si>
    <t>System prevents headcount limit from being exceeded without proper approval</t>
  </si>
  <si>
    <t>System to stop salary adjustments to go outside the allowed salary range</t>
  </si>
  <si>
    <t>PAY</t>
  </si>
  <si>
    <t>Salary Administration</t>
  </si>
  <si>
    <t>System supports step (longevity) and grade (job classification/type) salary structure</t>
  </si>
  <si>
    <t>System records hourly rate for every employee</t>
  </si>
  <si>
    <t>System supports salary range (employee salary falls between min and max)</t>
  </si>
  <si>
    <t>System supports mass change for COLA on step grade and/or salary ranges</t>
  </si>
  <si>
    <t>Changes to salary tables made through effective dating</t>
  </si>
  <si>
    <t>Deductions</t>
  </si>
  <si>
    <t>System handles deduction frequency of  off cycle pay (on demand)</t>
  </si>
  <si>
    <t>System tracks effective dated start and stop dates for benefit deductions</t>
  </si>
  <si>
    <t>System tracks limit to deductions by year (System automatically stops taking deduction after limit is reached)</t>
  </si>
  <si>
    <t>System will alert and track for employees with net pay less than benefit deductions</t>
  </si>
  <si>
    <t>Deductions and garnishments can be prioritized</t>
  </si>
  <si>
    <t>System integrates to accounts payable and generates checks for deductions (to pay amount deducted to provider/vendor)</t>
  </si>
  <si>
    <t>Garnishments</t>
  </si>
  <si>
    <t>System records garnishments on employee and can accommodate multiple garnishments with priority order</t>
  </si>
  <si>
    <t>Garnishments calculated as percentage of disposable income</t>
  </si>
  <si>
    <t>Garnishments withheld and paid to appropriate agency/organization through accounts payable (integration between garnishment and accounts payable</t>
  </si>
  <si>
    <t>Special Pay</t>
  </si>
  <si>
    <t>System supports rates for special pays, shift differentials, and other ad to pays</t>
  </si>
  <si>
    <t>System calculates add-to-pays and special pay amounts every pay period</t>
  </si>
  <si>
    <t>Special pay/add-to-pay is calculated as flat amount</t>
  </si>
  <si>
    <t>Special pay/add-to-pay is calculated as percentage of eligible pay (identify eligible pay for each special pay by pay code)</t>
  </si>
  <si>
    <t>Holiday Pay</t>
  </si>
  <si>
    <t>System stores multiple rates for holiday pay depending on pay code</t>
  </si>
  <si>
    <t>Leave accruals can be different for employees with different levels of service</t>
  </si>
  <si>
    <t>System allows override for employees to be hired with leave (pre-set amount)</t>
  </si>
  <si>
    <t>Leave earned in hours</t>
  </si>
  <si>
    <t>System tracks comp time for employees</t>
  </si>
  <si>
    <t>Comp time can be earned at rate equal to 1.5 time hours worked (1 hour of overtime worked = 1.5 hours of comp time)</t>
  </si>
  <si>
    <t>Leave balances can be set to not roll over depending on leave type at end of anniversary year</t>
  </si>
  <si>
    <t>Balances can be capped at maximum amount at anniversary date</t>
  </si>
  <si>
    <t>Balances can be capped at maximum amount on specified date</t>
  </si>
  <si>
    <t>Balances can be capped at maximum amount at end of fiscal year</t>
  </si>
  <si>
    <t>Balances can be capped at fixed amount</t>
  </si>
  <si>
    <t>All leave balances are printed on pay stub</t>
  </si>
  <si>
    <t>Requests for negative leave accrual require workflow approval</t>
  </si>
  <si>
    <t>If comp limit is reached, employee forced to take overtime payments</t>
  </si>
  <si>
    <t>FMLA</t>
  </si>
  <si>
    <t>System tracks FMLA leave</t>
  </si>
  <si>
    <t>System tracks FMLA leave taken on rolling 12 month calendar</t>
  </si>
  <si>
    <t>System accommodates forward and backward rolling calendars</t>
  </si>
  <si>
    <t>System tracks multiple leave periods (multiple FMLA periods within rolling calendar)</t>
  </si>
  <si>
    <t>System will prioritization of FMLA type usage (use sick first, then x)</t>
  </si>
  <si>
    <t>System allows employees to take FMLA leave and sick leave (or other leave type) at the same time</t>
  </si>
  <si>
    <t>System tracks FMLA leave taken intermittently  (example: FMLA leave taken every other day of leave period)</t>
  </si>
  <si>
    <t>System to track employees that have taken FMLA</t>
  </si>
  <si>
    <t>System to track when additional physician notes are required</t>
  </si>
  <si>
    <t>System allows employees to take FMLA leave and workers comp at the same time</t>
  </si>
  <si>
    <t>System to track when the physician approved FMLA and when the employee starts to take FMLA</t>
  </si>
  <si>
    <t>Payroll Processing</t>
  </si>
  <si>
    <t>Payroll process bi-weekly</t>
  </si>
  <si>
    <t xml:space="preserve">Payroll to process off cycle </t>
  </si>
  <si>
    <t>Payroll to process monthly pay in same cycle</t>
  </si>
  <si>
    <t>System calculates overtime according to FLSA regulations taking into account: Special pays earned</t>
  </si>
  <si>
    <t>System calculates overtime according to FLSA regulations taking into account: Different positions worked</t>
  </si>
  <si>
    <t>System will run pay, deduction, withheld taxes, and net pay calculations as a "proof" run for review prior to final pay run.</t>
  </si>
  <si>
    <t>System will cut special or immediate (on-demand) checks.</t>
  </si>
  <si>
    <t>System allows posting new adjustments/corrections for a prior period for tax reporting</t>
  </si>
  <si>
    <t>Retro Pay</t>
  </si>
  <si>
    <t>Retro pay calculation used to back date and correct for corrections to errors</t>
  </si>
  <si>
    <t>Retro pay calculation used to back date and correct for changes to timesheet</t>
  </si>
  <si>
    <t>Retro pay will correct benefit deductions, with workflow approval</t>
  </si>
  <si>
    <t>System will retain previous salary and hours and days worked data and effective dates for use when calculating retroactive pay adjustments</t>
  </si>
  <si>
    <t>Check Printing</t>
  </si>
  <si>
    <t>System support direct deposit for payroll</t>
  </si>
  <si>
    <t>System provides set up to provide direct deposit to multiple bank accounts based on amount and percentage</t>
  </si>
  <si>
    <t>System produces electronic file to multiple banks for direct deposit</t>
  </si>
  <si>
    <t>System allows broadcast messages which appears on check stubs for a defined group</t>
  </si>
  <si>
    <t>Employees can use self service to view compensation package</t>
  </si>
  <si>
    <t>Employees can use self service to view W-2, including history</t>
  </si>
  <si>
    <t>Employees can use self service to view W-4</t>
  </si>
  <si>
    <t>System meets federal requirements for accepting online W-4</t>
  </si>
  <si>
    <t>Employees can use self service to view pay stub</t>
  </si>
  <si>
    <t>Employees can use self service to view pay history</t>
  </si>
  <si>
    <t>Employees can use self service to view leave balances</t>
  </si>
  <si>
    <t>All changes made by employees via the self-service module is routed to the appropriate approver/supervisor for review and approval via workflow before the change is posted.</t>
  </si>
  <si>
    <t>System will provide employee FMLA history</t>
  </si>
  <si>
    <t>System will produce W-2s (and to reprint single W-2)</t>
  </si>
  <si>
    <t>System will store W-2s</t>
  </si>
  <si>
    <t>System will produce quarterly Form 941 report  (IRS)</t>
  </si>
  <si>
    <t>System will produce amended W-2 for multiple years</t>
  </si>
  <si>
    <t>System will produce a report showing FICA wages, by individual, W-2 Plan, and in total</t>
  </si>
  <si>
    <t>System will produce report to produce all deductions by employee</t>
  </si>
  <si>
    <t>System will produce pension reporting with electronic file</t>
  </si>
  <si>
    <t>System to produce 1095 ACA report</t>
  </si>
  <si>
    <t>System produces electronic files for social security and IRS</t>
  </si>
  <si>
    <t>System provides social security verification file</t>
  </si>
  <si>
    <t xml:space="preserve">Calculate accrued payroll based on certain pay codes.  </t>
  </si>
  <si>
    <t>Retro pay will automatically correct salary amounts</t>
  </si>
  <si>
    <t>System automatically calculates deduction adjustments based on date driven changes</t>
  </si>
  <si>
    <t>System to accommodate multiple pay rates and positions during same period</t>
  </si>
  <si>
    <t>System produces positive pay file to send to bank</t>
  </si>
  <si>
    <t>System uses role based security where security roles are tied to users</t>
  </si>
  <si>
    <t>Security settings can be set to allow user to delete data</t>
  </si>
  <si>
    <t>Security settings can be set to allow user to change data</t>
  </si>
  <si>
    <t>Security settings can be set to allow user to view data</t>
  </si>
  <si>
    <t>Workflow can be routed to roles for approval</t>
  </si>
  <si>
    <t>Workflow can be routed to positions for approval</t>
  </si>
  <si>
    <t>Workflow approval can be sequential (person B can't approve before person A)</t>
  </si>
  <si>
    <t>Workflow approval can be concurrent (person A and person B can approve at the same time - approval from both required)</t>
  </si>
  <si>
    <t xml:space="preserve">Workflow approval process can include both reviewer and approver (approver must approve requisition to move forward.  Reviewer is notified, but lack of action does not hold up process- notify only) </t>
  </si>
  <si>
    <t>Approver notified of workflow items through email</t>
  </si>
  <si>
    <t>Approver notified of workflow items through system notification on dashboard</t>
  </si>
  <si>
    <t>Approver can approve workflow</t>
  </si>
  <si>
    <t>Approver can deny/reject workflow</t>
  </si>
  <si>
    <t>Workflow approvals can be re-routed to secondary approver without having to re-initiate the workflow from the beginning if primary approver is out (example: on vacation, sick)</t>
  </si>
  <si>
    <t>Collections</t>
  </si>
  <si>
    <t>Column E: Available Responses</t>
  </si>
  <si>
    <t>IF Y-ND Selected Column J:</t>
  </si>
  <si>
    <t>Regular / Part-time</t>
  </si>
  <si>
    <t>Volunteers</t>
  </si>
  <si>
    <t>General</t>
  </si>
  <si>
    <t>Payments</t>
  </si>
  <si>
    <t>Data for transactions can be entered from a mobile device</t>
  </si>
  <si>
    <t>System Toolsets are available for the following: (specify name of toolset in comment field):</t>
  </si>
  <si>
    <t>Integration with Active Directory</t>
  </si>
  <si>
    <t xml:space="preserve">System uses role based security where security roles are tied to positions and inherited by user in position </t>
  </si>
  <si>
    <t>Security settings can be set for data (restrict by chart of accounts)</t>
  </si>
  <si>
    <t>Security settings can be set to allow users permission to access certain transactions/areas of system</t>
  </si>
  <si>
    <t>Workflow can be routed to users for approval</t>
  </si>
  <si>
    <t>Workflow can be routed to originator's supervisor</t>
  </si>
  <si>
    <t>Approver can enter notes into approval or denial providing explanation of response</t>
  </si>
  <si>
    <t>GEN LEDGER</t>
  </si>
  <si>
    <t>System accounts for at least 3 primary entity/organization, with multiple funds</t>
  </si>
  <si>
    <t>System supports segments representing programs that can extend across multiple departments</t>
  </si>
  <si>
    <t>System provides short cut key functionality to allow users to not enter full account characters</t>
  </si>
  <si>
    <t>System can designate an account as active (available for posting) or inactive (not available for posting)</t>
  </si>
  <si>
    <t>System allows for budgeting at one level and controlling at a different level (Example: budget by account/object but conduct budget control at program level, budget at department and fund)</t>
  </si>
  <si>
    <t>System will alert user if  budget to actual is at x amount or percentage (department is at 80% of budget)</t>
  </si>
  <si>
    <t>Budget control level can be set differently by department</t>
  </si>
  <si>
    <t>Budget control levels can be set differently by user</t>
  </si>
  <si>
    <t>Budget control (soft and/or hard) can be set at requisition and at the PO (independently)</t>
  </si>
  <si>
    <t>System allows journal entries to be entered by departments and routed through workflow for approval</t>
  </si>
  <si>
    <t>Budget control levels can be set differently by fund</t>
  </si>
  <si>
    <t>Journal entries are validated against Available funds (budget check or cash availability check)</t>
  </si>
  <si>
    <t>System allows creation of a journal entry from previously entered journal entry format (copy journal), by: Line item</t>
  </si>
  <si>
    <t>System allows creation of a journal entry from previously entered journal entry format (copy journal), by: Entire journal entry</t>
  </si>
  <si>
    <t>System rolls encumbrances to next year carrying forward budget</t>
  </si>
  <si>
    <t>System provides monthly interim report (budget/actual information)</t>
  </si>
  <si>
    <t>CAP ASSET</t>
  </si>
  <si>
    <t>System used to track  town owned land</t>
  </si>
  <si>
    <t>System automatically calculate depreciation in accordance with the depreciation method and convention designated for an asset</t>
  </si>
  <si>
    <t>System can designate some assets as non-depreciable (i.e., land, assets not in use)</t>
  </si>
  <si>
    <t>Disposed assets are approved via workflow</t>
  </si>
  <si>
    <t>Disposal information is stored in asset record (haz mat material, chemicals)</t>
  </si>
  <si>
    <t>PROJ &amp; GRNTS</t>
  </si>
  <si>
    <t>Grant link to capital project or capital project request (budget)</t>
  </si>
  <si>
    <t>Budget control for projects can be set to soft error (Warn user but allow)</t>
  </si>
  <si>
    <t>Budget control for projects can be set to hard error (Do not allow)</t>
  </si>
  <si>
    <t>Supports multiple-year projects</t>
  </si>
  <si>
    <t>System tracks funding sources (multiple funding sources for each project)</t>
  </si>
  <si>
    <t>Project tracks project start date and end date</t>
  </si>
  <si>
    <t>Project Tracking</t>
  </si>
  <si>
    <t xml:space="preserve">System will require a project be entered on specific line items </t>
  </si>
  <si>
    <t>System tracks multiple types of disciplinary actions</t>
  </si>
  <si>
    <t>System records follow up actions with notification to remind users of upcoming follow up action</t>
  </si>
  <si>
    <t>System links disciplinary action to personnel action</t>
  </si>
  <si>
    <t>System allows attachments of documents to disciplinary actions</t>
  </si>
  <si>
    <t>EEO Reporting</t>
  </si>
  <si>
    <t>System generates EEO reports</t>
  </si>
  <si>
    <t xml:space="preserve">System tracks all EEO information </t>
  </si>
  <si>
    <t>System tracks hire date and service date (first day of actual work)</t>
  </si>
  <si>
    <t>System tracks multiple hire and rehire dates</t>
  </si>
  <si>
    <t>System tracks promotional history - dates</t>
  </si>
  <si>
    <t>System to provide org chart data by individual, position, department</t>
  </si>
  <si>
    <t>System to track all positions an employee worked (history of all jobs)</t>
  </si>
  <si>
    <t>Employee Relations</t>
  </si>
  <si>
    <t>History of all grievances, and disciplinary actions stored in the system</t>
  </si>
  <si>
    <t>Flag all employees with pending disciplinary actions</t>
  </si>
  <si>
    <t>System can track and manage the following employee types:</t>
  </si>
  <si>
    <t>Seasonal employee</t>
  </si>
  <si>
    <t xml:space="preserve">Retired </t>
  </si>
  <si>
    <t>Applicant Self-Service</t>
  </si>
  <si>
    <t>System allows users to apply for positions through the web</t>
  </si>
  <si>
    <t>System sends automatic notification when application is completed, submitted by applicant and received.</t>
  </si>
  <si>
    <t>System email replies based on applicant status (email applicant after 10 days they are in "in review/pending", "other" status)</t>
  </si>
  <si>
    <t>Users can upload files to web application (resume, certification, etc.)</t>
  </si>
  <si>
    <t>System allows user to create profile and apply to multiple jobs without re-entering information</t>
  </si>
  <si>
    <t>System to track interview dates</t>
  </si>
  <si>
    <t>interview dates schedule can interface with Outlook</t>
  </si>
  <si>
    <t>System to provide a benefit calculator for what-if calculations and projections</t>
  </si>
  <si>
    <t>System allows applicants to review where they are in the process</t>
  </si>
  <si>
    <t>Applicant Tracking</t>
  </si>
  <si>
    <t>System must have ability to query applicant pool for certain characteristics (e.g., certification).</t>
  </si>
  <si>
    <t xml:space="preserve">System to sort applicant pool by minimum qualifications </t>
  </si>
  <si>
    <t>System pre-screens applicants to determine eligibility based on key requirements</t>
  </si>
  <si>
    <t>System identifies applicant as past or current employee</t>
  </si>
  <si>
    <t>System hides EEO information from users (age, gender, etc.)</t>
  </si>
  <si>
    <t>System only allows authorized users to view confidential information (criminal history, medical info, etc.)</t>
  </si>
  <si>
    <t>System will generate interview / appointment reminders to applicants and hiring managers</t>
  </si>
  <si>
    <t>Applicant Tracking General</t>
  </si>
  <si>
    <t>System allows applicants to complete and submit applications &amp; attachments on the Internet</t>
  </si>
  <si>
    <t>Job Announcement</t>
  </si>
  <si>
    <t>Job announcements can be created to fill job classification</t>
  </si>
  <si>
    <t>Job announcement contains all town  required data</t>
  </si>
  <si>
    <t>Pre-requisite information shall be classified as either mandatory or desired</t>
  </si>
  <si>
    <t>System should provide the ability to create a job posting announcement with information from position module and add/edit unique town  information</t>
  </si>
  <si>
    <t xml:space="preserve">Salary/comp range of the position will be included into the job posting. </t>
  </si>
  <si>
    <t xml:space="preserve">  (should be optional)  may want DOQ</t>
  </si>
  <si>
    <t>System routes job announcement through workflow for proper approval prior to posting</t>
  </si>
  <si>
    <t>System tracks posting dates for job announcements</t>
  </si>
  <si>
    <t>Job Application</t>
  </si>
  <si>
    <t>System supports different application templates for different recruitment types (example: temporary, internal, full time, etc.)</t>
  </si>
  <si>
    <t>Job application templates contain standard information/questions by job classification</t>
  </si>
  <si>
    <t>Job application templates allow adding questions specific to the current recruitment</t>
  </si>
  <si>
    <t>System tracks completion of important tasks in pre-employment and hiring process (on boarding checklist)</t>
  </si>
  <si>
    <t>System tracks different checklists based on job classification, department, employee type, bargaining group, etc.</t>
  </si>
  <si>
    <t>Provides self service for on-line completion and auto processing of optional forms to Payroll</t>
  </si>
  <si>
    <t>System generates offer / rejection letter with data from system</t>
  </si>
  <si>
    <t>System routes employee information to user departments for access (i.e. IT, Facilities, etc.)</t>
  </si>
  <si>
    <t>Comments or notes can be entered and reviewed in personnel action (based on security controls)</t>
  </si>
  <si>
    <t>System to allow users to track the status of the personnel action including current workflow status</t>
  </si>
  <si>
    <t xml:space="preserve">System notifications for Payrolls when new hires, promotions, etc. </t>
  </si>
  <si>
    <t>System notifies HR if employee is not eligible for salary classification or pay certification based on personnel action</t>
  </si>
  <si>
    <t>Position Budgeting</t>
  </si>
  <si>
    <t>Tracks and reports all budgeted positions</t>
  </si>
  <si>
    <t>System can track unfunded and positions</t>
  </si>
  <si>
    <t>System to track authorized, budgeted, filled positions</t>
  </si>
  <si>
    <t>All personnel transactions will be linked to Position Control such that position data is verified/updated at the completion of each transaction (new hire, termination, transfer, etc. but may not want to use for temporary employees)</t>
  </si>
  <si>
    <t>Allows the assignment of an employee to multiple positions across organizational boundaries or funds.</t>
  </si>
  <si>
    <t>Provides workflow that routes position change requests to designated staff members for approval.</t>
  </si>
  <si>
    <t>One employee can have multiple positions</t>
  </si>
  <si>
    <t>Ability to override salary adjustments outside the allowed salary range based on exceptions (i.e. out of class pay, Y rate, etc.)</t>
  </si>
  <si>
    <t>System maintains position supervisor relationships and creates org chart with the ability to exclude certain positions (i.e. temporary employees)</t>
  </si>
  <si>
    <t>Each position identified by unique position control number</t>
  </si>
  <si>
    <t>System supports mass changes for COLA on step grade and/or salary ranges</t>
  </si>
  <si>
    <t>System tracks history of changes to salary tables</t>
  </si>
  <si>
    <t>System provide separation check list that notifies various town  departments of pending tasks (example: IT turn off network access; HR conduct exit interview)</t>
  </si>
  <si>
    <t>System updates benefit carriers/TPAs with termination of benefit information</t>
  </si>
  <si>
    <t>System generates notice to town 's COBRA TPA with necessary information</t>
  </si>
  <si>
    <t>System provides notification for HR and employees with expiring certifications</t>
  </si>
  <si>
    <t>BEN</t>
  </si>
  <si>
    <t>Beneficiaries/Dependents</t>
  </si>
  <si>
    <t>System tracks history of all dependents changes</t>
  </si>
  <si>
    <t xml:space="preserve">System notifies employee and HR when dependents are no longer eligible for benefits based on age </t>
  </si>
  <si>
    <t>Benefit Eligibility</t>
  </si>
  <si>
    <t>System automatically determines employee eligibility by employee status (full time vs. not full time)</t>
  </si>
  <si>
    <t>Track benefits for ACA reporting (covered each month for the year, employee portion of pay, eligible, reject coverage)</t>
  </si>
  <si>
    <t>System tracks demographic information for dependents</t>
  </si>
  <si>
    <t>Ability to limit enrollment eligibility based on rules (, opt out, etc.)</t>
  </si>
  <si>
    <t xml:space="preserve">Benefit Plan Administration </t>
  </si>
  <si>
    <t>System allows all changes to benefit plans, rates, and eligibility be made through effective dating</t>
  </si>
  <si>
    <t>System allows changes in premium amounts to be made with effective dating</t>
  </si>
  <si>
    <t xml:space="preserve">Benefit Self Service </t>
  </si>
  <si>
    <t>System allows employees to view the benefit elections, including cafeteria plans</t>
  </si>
  <si>
    <t>System allows web portal for employees to select benefit options for initial and open enrollment</t>
  </si>
  <si>
    <t>System provides web portal for employees to update benefit elections for qualifying life events, with workflow approval</t>
  </si>
  <si>
    <t>System determines employee eligibility and only offers eligible benefit packages to employees through self service</t>
  </si>
  <si>
    <t>Employees using self service for open enrollment can re-select all benefit elections</t>
  </si>
  <si>
    <t>System identifies employees that have not yet re-enrolled and provides notification to HR and/or employee</t>
  </si>
  <si>
    <t>System capable of alerting employees that they need to re-enroll during open enrollment</t>
  </si>
  <si>
    <t>Changes made through self service are routed through workflow for approval</t>
  </si>
  <si>
    <t>Employees are able to attach documentation if necessary to benefit elections, dependent information, or qualifying life events (example: birth certificate)</t>
  </si>
  <si>
    <t>Benefit Set Up</t>
  </si>
  <si>
    <t xml:space="preserve">System maintains multiple benefit plans each having multiple options </t>
  </si>
  <si>
    <t>System tracks benefits and manages payroll deductions for benefits for  employees</t>
  </si>
  <si>
    <t>System will give employees discounted premiums if they meet the town 's wellness goals</t>
  </si>
  <si>
    <t>Benefit amount differs by job classification, bargaining unit, employee, and FTE</t>
  </si>
  <si>
    <t>Benefit deductions to occur for each pay period</t>
  </si>
  <si>
    <t>Benefit deductions to occur for 1st pay period of the month</t>
  </si>
  <si>
    <t>Benefit deductions to occur for 2nd pay period of the month</t>
  </si>
  <si>
    <t>Benefit deductions to occur for 3rd pay period of the month</t>
  </si>
  <si>
    <t>Deduction rate can be set as a  flat amount</t>
  </si>
  <si>
    <t>Deduction amount/rate can be set as a percentage of eligible pay (not all pay code types would be eligible)</t>
  </si>
  <si>
    <t>System tracks maximum deduction amounts and tracks deduction totals against maximum allowed per pay period</t>
  </si>
  <si>
    <t>System tracks maximum deduction amounts and tracks deduction totals against maximum allowed per year</t>
  </si>
  <si>
    <t>System tracks accumulated payments across multiple plans when comparing against a maximum amount</t>
  </si>
  <si>
    <t>System accommodates specific calendars Calendar year</t>
  </si>
  <si>
    <t xml:space="preserve">system will alert when an employee is reaching their FLMA usage of 12 weeks </t>
  </si>
  <si>
    <t>Leave Accruals</t>
  </si>
  <si>
    <t>Employees leave accrual rate based on: (earn X hours of leave per pay period)</t>
  </si>
  <si>
    <t>System tracks and manages the Police departments comp time</t>
  </si>
  <si>
    <t>Leave balances can be set to roll over depending on leave type at end of anniversary year (date) (what is defined as anniversary year?)</t>
  </si>
  <si>
    <t xml:space="preserve">Leave balances can be set to roll over depending on leave type at end of specified date </t>
  </si>
  <si>
    <t>Leave balances can be set to roll over depending on leave type at end of  year</t>
  </si>
  <si>
    <t xml:space="preserve">Leave balances can be set to not roll over depending on leave type at end of specified date </t>
  </si>
  <si>
    <t xml:space="preserve">Balances may be capped at maximum amount at any time </t>
  </si>
  <si>
    <t>Balances can be moved from one accrual to another (vacation to sick)</t>
  </si>
  <si>
    <t>System allows comp time to be earned up to limit (40 hours) (various limits)</t>
  </si>
  <si>
    <t xml:space="preserve">Retro pay calculation used to back date and correct for personnel actions (how does 492-502 work?) </t>
  </si>
  <si>
    <t xml:space="preserve">Retro pay calculation used to back date and correct for back pay </t>
  </si>
  <si>
    <t>Retro pay will correct garnishments,  with workflow approval</t>
  </si>
  <si>
    <t>Retro pay will correct FLSA Calculations (Overtime),  with workflow approval</t>
  </si>
  <si>
    <t>Retro pay will automatically correct leave balances, with workflow approval</t>
  </si>
  <si>
    <t>Retro pay will automatically correct deductions (additional income tax withheld)</t>
  </si>
  <si>
    <t>System calculates pay to a four decimal points (provide system capabilities) (how does this affect current hourly rates?)</t>
  </si>
  <si>
    <t xml:space="preserve">what drives pay, hourly rate or annual </t>
  </si>
  <si>
    <t>Different standard hours by employee</t>
  </si>
  <si>
    <t>how to deal with years of different length</t>
  </si>
  <si>
    <t>System supports salary range (employee salary falls between min and max) (manager's pay?)</t>
  </si>
  <si>
    <t>System alerts when an employee below the minimum salary to the minimum.</t>
  </si>
  <si>
    <t>All changes made by employees via the self-service module is routed to the appropriate approver for review and approval via workflow before the change is posted.</t>
  </si>
  <si>
    <t>Customizable State reports for Retirement systems and 401k submittal</t>
  </si>
  <si>
    <t>Supports 3 way matching (purchase order, invoice, packing slip)</t>
  </si>
  <si>
    <t xml:space="preserve">System generate listing/report of invoices waiting approval </t>
  </si>
  <si>
    <t>System generate listing/report of approved invoices (warrant list) prior to payment processing</t>
  </si>
  <si>
    <t xml:space="preserve">System will pay vendors electronically (ACH, wire transfer, etc.) </t>
  </si>
  <si>
    <t>System permits users to select to pay one invoice per check (issue multiple checks to one vendor in a single check run).</t>
  </si>
  <si>
    <t>Enter broadcast messages which appears on all AP check stubs</t>
  </si>
  <si>
    <t>Check allows for multiple lines of description / additional comment in check/remit/electronic</t>
  </si>
  <si>
    <t>System can release retention by selected payments</t>
  </si>
  <si>
    <t>System can release retention by amount</t>
  </si>
  <si>
    <t>System allows to bring AP invoice into Payroll for Mileage, etc.</t>
  </si>
  <si>
    <t>System to print collected 1099 payments into appropriate reporting boxes, i.e., rent, non-employee compensation, etc.</t>
  </si>
  <si>
    <t>Vendors numbers can be alpha numeric</t>
  </si>
  <si>
    <t>Vendor files can identify terms and conditions that are applied to purchase orders for that vendor</t>
  </si>
  <si>
    <t>Ability to track sales tax per county for state sales tax refund claim</t>
  </si>
  <si>
    <t>Reimbursements</t>
  </si>
  <si>
    <t>System can accommodate collection fees:</t>
  </si>
  <si>
    <t>By Percentage</t>
  </si>
  <si>
    <t>By Dollar Amount</t>
  </si>
  <si>
    <t>System allows user to assess a penalty for NSF checks</t>
  </si>
  <si>
    <t>Dunning</t>
  </si>
  <si>
    <t>Interest can be calculated and applied:</t>
  </si>
  <si>
    <t xml:space="preserve">Daily </t>
  </si>
  <si>
    <t>Monthly</t>
  </si>
  <si>
    <t>Quarterly</t>
  </si>
  <si>
    <t>Annually</t>
  </si>
  <si>
    <t xml:space="preserve">Penalties can be applied: </t>
  </si>
  <si>
    <t>As flat dollar amounts</t>
  </si>
  <si>
    <t>As percentage of original bills</t>
  </si>
  <si>
    <t>System permits write-off of bad debts with workflow approval</t>
  </si>
  <si>
    <t>System allows waivers of penalties with workflow approval</t>
  </si>
  <si>
    <t>Automatically generate dunning letter (s) based on passage of time (example: 30, 60, 90 days) by AR type</t>
  </si>
  <si>
    <t>System to generate letter, with appropriate collection amount, to collection agency after 90 days</t>
  </si>
  <si>
    <t>System can specify dunning letters by account, customer, project, or account type</t>
  </si>
  <si>
    <t>Automatically generate a "follow up" invoice for past due customers based on user defined date range or other user defined criteria (account, customer or project)</t>
  </si>
  <si>
    <t>System allows users to adjust penalties and fees applied to invoices with proper approvals (example: reduce penalties for special situation)</t>
  </si>
  <si>
    <t>The system provides all billing, aging, and tracking capabilities.</t>
  </si>
  <si>
    <t>Invoice prints with statement balance information</t>
  </si>
  <si>
    <t>System allows decentralized cash receipting</t>
  </si>
  <si>
    <t>System generates deposit slip</t>
  </si>
  <si>
    <t>System applies one payment to multiple receivables</t>
  </si>
  <si>
    <t>System allows departments to propose budget amendments</t>
  </si>
  <si>
    <t>System provides funds availability check when entering project budget amendments</t>
  </si>
  <si>
    <t>System will allow multiple budget years to be viewed at the same time / screen</t>
  </si>
  <si>
    <t>Department budget requests can accommodate 5 year projections</t>
  </si>
  <si>
    <t xml:space="preserve">Departments to add narrative at the line-item level for budget requests.  </t>
  </si>
  <si>
    <t>Printing narrative on documents can be optional</t>
  </si>
  <si>
    <t>narratives / notes can roll from prior year</t>
  </si>
  <si>
    <t>narratives / notes can roll into live budget</t>
  </si>
  <si>
    <t>Notes stay with specific revision, or iteration</t>
  </si>
  <si>
    <t>Capital budgets activated by project criteria</t>
  </si>
  <si>
    <t xml:space="preserve">Capital project budgets to roll forward in system after approval (no manual rekeying of capital projects) </t>
  </si>
  <si>
    <t>Contract tracks and manages payment schedule required by contract and creates payment request automatically with workflow and approval process</t>
  </si>
  <si>
    <t xml:space="preserve">System tracks contract insurance information </t>
  </si>
  <si>
    <t>Workflow approval process for establishing contract is determined by type of contract</t>
  </si>
  <si>
    <t>System allows option of encumbering value of contract or not encumbering (why Would you want this to not encumber)</t>
  </si>
  <si>
    <t>System allows users to attach files to contract</t>
  </si>
  <si>
    <t>Any open purchase order rolled to next fiscal year can roll associated encumbered budget to next fiscal year as an amendment to the original adopted budget</t>
  </si>
  <si>
    <t>Purchase requisition allows user to identify project on line item</t>
  </si>
  <si>
    <t>System limits accounts that requestor is available to charge to by role/department</t>
  </si>
  <si>
    <t>Budget control can be set to soft error (Warn user but allow) or hard error (does not allow)</t>
  </si>
  <si>
    <t>System tracks pre-encumbrances (purchase requisitions)</t>
  </si>
  <si>
    <t>System provides for approval process for purchase order prior to being sent to vendor:</t>
  </si>
  <si>
    <t>Purchase order prints with default contract terms based on type of purchase and commodity code</t>
  </si>
  <si>
    <t>Notifications of PO status sent to originator</t>
  </si>
  <si>
    <t>PO must have a notes field in the system</t>
  </si>
  <si>
    <t>Departments can initiate request for a change to purchase order for increase or decrease quantity or amount</t>
  </si>
  <si>
    <t>Can liquidate a specific amount for open PO's</t>
  </si>
  <si>
    <t xml:space="preserve">Request to change purchase order (for increases or decrease) update encumbrance when change request is approved </t>
  </si>
  <si>
    <t>PURCH</t>
  </si>
  <si>
    <t>Requestor can attach files to requisition at header level, files can be individually printed or printed with document at any time of the process</t>
  </si>
  <si>
    <t>TAX BILL</t>
  </si>
  <si>
    <t>System conforms to North Carolina State Tax law and administrative rules.</t>
  </si>
  <si>
    <t>Collects and distributes tax billings and payments based on multiple schedules, delinquency dates and processing rules.</t>
  </si>
  <si>
    <t>Identifies all parcels by tax map numbers (previous and current) and account numbers assigned</t>
  </si>
  <si>
    <t>Accommodates real and personal property</t>
  </si>
  <si>
    <t>Groups tax bills for mailing to a single address.</t>
  </si>
  <si>
    <t>Tracks multiple owners and generates a bill for each owner.</t>
  </si>
  <si>
    <t>Maintains an unlimited amount of co-owners and multiple addresses, including temporary address with to/from dates as provided by user</t>
  </si>
  <si>
    <t>Splits billed parcels into sub-properties.</t>
  </si>
  <si>
    <t>Merges parcels.</t>
  </si>
  <si>
    <t>Tax collection system is integrated with the accounts receivable functionality of the financial system as well as the utility billing system.</t>
  </si>
  <si>
    <t>Imports/exports files from/to MS Excel, as well as multiple formats, such as Internet Payment files.</t>
  </si>
  <si>
    <t>Creates and distributes standardized documents through e-mail or file to third-party (e.g. electronic tax bills, warrants to vendors, etc.).</t>
  </si>
  <si>
    <t>Accepts payments from bank via web file</t>
  </si>
  <si>
    <t>Supports electronic billings to escrow holding banks and tax services.</t>
  </si>
  <si>
    <t>Prints assessment information on all system billings.</t>
  </si>
  <si>
    <t>Supports revenue recognition for cash receipts with tax receivable coding.</t>
  </si>
  <si>
    <t>Supports multiple users and separate work (tax receipts as collected) by user ID.</t>
  </si>
  <si>
    <t>Flags parcel records for special conditions with a message to automatically notify user when special actions are necessary.</t>
  </si>
  <si>
    <t>Produces reports and features to assist in proving differences between Tax and assessing databases for billing purposes.</t>
  </si>
  <si>
    <t>Supports multiple warrants in time frames as required by user (e.g. collection dates for property tax bills, discount bills, personal, utilities,).</t>
  </si>
  <si>
    <t>Supports multiple tax types including real, personal, and other user-defined types.</t>
  </si>
  <si>
    <t>At final billing issues a combined full account tax warrant that reflects the total billing including all supplements, adjustments, abatements.</t>
  </si>
  <si>
    <t xml:space="preserve">Produces a tax warrant by entity, tax rate, etc. and combine all into a single tax receivable by year. </t>
  </si>
  <si>
    <t>Flags or notifies of change in ownership for an address or parcel.</t>
  </si>
  <si>
    <t>System has the ability to attach files, images, scanned objects to any record or transaction.</t>
  </si>
  <si>
    <t>Designates an account number associated with each property owner for history and reporting purposes.</t>
  </si>
  <si>
    <t>Tests bill file prior to bill file with billing company and bank.</t>
  </si>
  <si>
    <t>Produces bills in-house as necessary</t>
  </si>
  <si>
    <t>Sends bill file image to third billing agency along with miscellaneous text documents to include in bill production.</t>
  </si>
  <si>
    <t>Adds MICR encoding with check digit for lock box processing, in house scanning integrated to cash receipts system</t>
  </si>
  <si>
    <t>Calculates, stores and displays valuation data, tax rates, current and past due (tax judgments including costs and interest) amounts and other tax due amounts; and send to third party billing entity.</t>
  </si>
  <si>
    <t>System accommodates Land Use program, Homestead Exemptions, and any other  exemptions per North Carolina General Statutes:</t>
  </si>
  <si>
    <t>Property used for religious purposes</t>
  </si>
  <si>
    <t>Property set aside for burial purposes</t>
  </si>
  <si>
    <t>Property used for educational, scientific, or literary purposes</t>
  </si>
  <si>
    <t>Property used for charitable purposes</t>
  </si>
  <si>
    <t>System must be Web enabled.</t>
  </si>
  <si>
    <t>Searchable by owner's name, address, unit number or any other data field.</t>
  </si>
  <si>
    <t>Interfaces with GIS and other imaging/mapping programs.</t>
  </si>
  <si>
    <t>Owners can view appraisal and billing information, up to a 10 year history for a parcel and improvements to the land via web-browser interface.</t>
  </si>
  <si>
    <t>Accommodates assessment for assessing all real and personal property in accordance with the North Carolina General Statutes, including:</t>
  </si>
  <si>
    <t>Business Personal Property and Personal Property; Registered Motor Vehicles; and Public Utilities and Public Service Companies</t>
  </si>
  <si>
    <t>Ownership and taxable status of real property (land and related improvements)</t>
  </si>
  <si>
    <t>Reappraisals for real property at least once every four years</t>
  </si>
  <si>
    <t>System has graphical tools that allow an accurate depiction of irregularly shaped improvements.</t>
  </si>
  <si>
    <t>Maintains complete valuation data for each property record up to ten years, including valuation changes within date ranges, with drill down and auditing capabilities</t>
  </si>
  <si>
    <t>Reassessment based on unique and separate cost and depreciation tables for real and personal property</t>
  </si>
  <si>
    <t>Captures measurement, plan data, and nature of improvements by appraisers and generates an appraisal value based on all user-defined criteria</t>
  </si>
  <si>
    <t>Displays data by user defined screens</t>
  </si>
  <si>
    <t>Calculates and reduces tax and interest liability, calculates interest if refund due, presents to AP system for payment, affects general ledger and appropriate tax history and master file accounts.</t>
  </si>
  <si>
    <t>Includes a vendor master file, noting the correct 1099 status, and issue refunds.</t>
  </si>
  <si>
    <t>Users have ability to record and access unlimited parcel tax history.</t>
  </si>
  <si>
    <t>Process, track, and report on garnishments</t>
  </si>
  <si>
    <t>Garnishments automatically update tax bill with fee</t>
  </si>
  <si>
    <t>Ability to remove fees with appropriate security</t>
  </si>
  <si>
    <t>Abates billings based on reassessments.</t>
  </si>
  <si>
    <t>Recalculates payments for back  taxes based on user defined criteria</t>
  </si>
  <si>
    <t>Displays, prints, receives payments and prints receipts.</t>
  </si>
  <si>
    <t>Reprints a copy of any system tax billing on demand regardless of tax year.</t>
  </si>
  <si>
    <t>Calculates interest on accounts according to user defined rules and at legal rates.</t>
  </si>
  <si>
    <t>Calculates accrued interest receivable by account or all accounts</t>
  </si>
  <si>
    <t>Scanning technology that allows existing forms to be scanned and automatically entered into the system without hand keying</t>
  </si>
  <si>
    <t>Displays all information about a parcel including paid and unpaid parcel information, and current amounts due for all unpaid parcels in the County for the year or years ended.</t>
  </si>
  <si>
    <t>Displays at least 10 years of payment and valuation history information for any parcel.</t>
  </si>
  <si>
    <t>Displays relevant information for each parcel for the year selected.</t>
  </si>
  <si>
    <t>Displays exemption descriptions for each parcel for the year selected.</t>
  </si>
  <si>
    <t>Displays all information about a parcel by user defined criteria (e.g. the street and tax map identification, account number, by the parcel owner's name, etc.) on both the delinquent tax system and the County Website.</t>
  </si>
  <si>
    <t>Suppresses any tax information from Internet viewing (e.g. owner info, parcel info, etc.) without security</t>
  </si>
  <si>
    <t>Displays the next and previous records on the file as selected by tax map identification or by owner's name.</t>
  </si>
  <si>
    <t>Displays all payment information for year selected for a parcel.</t>
  </si>
  <si>
    <t>Displays all bankruptcy information about a parcel.</t>
  </si>
  <si>
    <t>Displays help screens for additional processing functions: delinquent taxes, bankruptcies, contracts.</t>
  </si>
  <si>
    <t>Prints statement of unpaid taxes showing amounts owed for any date, future and/or past.</t>
  </si>
  <si>
    <t>Users have ability to modify any and all fields on the Tax Master file with appropriate security.</t>
  </si>
  <si>
    <t>Retains tax history, which is easily accessible to users.</t>
  </si>
  <si>
    <t>Performs mass update for fees, assessments, and taxes as needed on all parcels and generate a report of all updated records.</t>
  </si>
  <si>
    <t>System allows multiple comments (free form text) to a tax record and print upon demand.</t>
  </si>
  <si>
    <t>Allows a return check fee to be added to the unpaid amount for the year or years that were paid.</t>
  </si>
  <si>
    <t>Reverses system payments and all related transaction information.</t>
  </si>
  <si>
    <t>Allows all payment information to be modified as needed for the year selected on the parcel being viewed with appropriate security.</t>
  </si>
  <si>
    <t>Allows modification of all payment information, including contract amortization table information without updating accounting files with appropriate user security.</t>
  </si>
  <si>
    <t>Applies payments as determined by user.</t>
  </si>
  <si>
    <t>System accepts and receipts prepayments with user ability to select application to desired taxes</t>
  </si>
  <si>
    <t>Accepts prepayments with discounts and creates full payment record and entries.</t>
  </si>
  <si>
    <t>Calculates amount owed for current date, previous date or a future date.</t>
  </si>
  <si>
    <t>Calculates amount owed for multiple years selected based on date entered by name, account number, address, etc.</t>
  </si>
  <si>
    <t>Calculates amount owed for multiple parcels selected, based on year or years selected and date entered.</t>
  </si>
  <si>
    <t>Calculates interest amount based on user defined dates including date of entry, date of postmark or others</t>
  </si>
  <si>
    <t>Updates accounting entries for principal, interest, and fees (if any).</t>
  </si>
  <si>
    <t>Indicates method of payment (e.g. cash, debit/credit card, check, lockbox)</t>
  </si>
  <si>
    <t>Uploads electronic files with a set criteria allowing for recognition of payments that will have to be processed manually.</t>
  </si>
  <si>
    <t>Has an option for manually processes/applies payments</t>
  </si>
  <si>
    <t>Produces receipt for payment.</t>
  </si>
  <si>
    <t>Prints copy of receipt for payments previously made.</t>
  </si>
  <si>
    <t>Allows payment to be unpaid reversing the accounting entries, and cash receipts as needed and the ability to allow a return check fee amount to be added to the unpaid amount.</t>
  </si>
  <si>
    <t>Allows payment to be unpaid without reversing the accounting entries, and cash receipts and allowing a return check fee amount to be added to unpaid amount.</t>
  </si>
  <si>
    <t>Describes and displays transaction type.</t>
  </si>
  <si>
    <t>All parcels searchable by person's name on bankruptcy.</t>
  </si>
  <si>
    <t>Labels each unpaid Tax Year as Pre or Post Petition bankruptcies.</t>
  </si>
  <si>
    <t>Allows pre petition bankruptcies to make payments with multiple interest rates that may be added to the amount due.</t>
  </si>
  <si>
    <t>Post Petition bankruptcies must pay entire amount and interest is added to amount due.</t>
  </si>
  <si>
    <t>Generates receipts automatically when payment is made.</t>
  </si>
  <si>
    <t>All accounting and cash receipt entries are to be updated automatically when payment is made.</t>
  </si>
  <si>
    <t>Allows a payment and all accounting entries to be reversed.</t>
  </si>
  <si>
    <t>Displays all bankruptcy payments received showing Pre and Post Petition bankruptcies payments.</t>
  </si>
  <si>
    <t>Displays payment histories as Tax Year being paid, Type of Bankruptcy, check number, balance owed before payment, interest amount paid, amount being applied to the unpaid balance, amount check was for, and remaining balance.</t>
  </si>
  <si>
    <t>Prints Receipt on request when payment is made.</t>
  </si>
  <si>
    <t>Updates status to paid and updates to tax judgment when entire amount owed is paid.</t>
  </si>
  <si>
    <t>Updates the parcel AR status when bankruptcy occurs and to update the tax judgment System and to generate appropriate general ledger transactions.</t>
  </si>
  <si>
    <t>Creates a "January 5th"  owner file.</t>
  </si>
  <si>
    <t>Creates a file of all unpaid parcels to be advertised ( bankruptcies are excluded).</t>
  </si>
  <si>
    <t>Allows file to be modified by adding, changing and deleting records as needed as authorized by security</t>
  </si>
  <si>
    <t>Prints warning letters and/or postcards or creates file including creation of file for a third party provider.</t>
  </si>
  <si>
    <t>Creates a file to be sent to the newspaper or other third party</t>
  </si>
  <si>
    <t>System has ability to add a new tax year to the file of all unpaid parcels.</t>
  </si>
  <si>
    <t>Allows modification to the file as needed.</t>
  </si>
  <si>
    <t>Uses the tax judgment file to search by tax map identification or by person's name and to display the Courts file number per parcel.</t>
  </si>
  <si>
    <t>Displays tax map identification, name, and status (updated by changing the owed status of taxes), and date of change.</t>
  </si>
  <si>
    <t>Creates a file to be sent to the mortgage companies.</t>
  </si>
  <si>
    <t>Imports title search database information into the parcel record.</t>
  </si>
  <si>
    <t>Updates statuses for all previous unpaid year records on the file.</t>
  </si>
  <si>
    <t>Adds a transaction fee to all tax judgments.</t>
  </si>
  <si>
    <t>Exempts bankruptcy and other properties from tax judgment, flagging the exemption reason.</t>
  </si>
  <si>
    <t>Imports other tax judgment amounts from AR system and pays off AR amounts upon tax judgment execution.</t>
  </si>
  <si>
    <t>Adds interest to date on all property to be likened</t>
  </si>
  <si>
    <t>Adds, displays and reports multiple tax judgments in one year.</t>
  </si>
  <si>
    <t>Updates tax judgment files with new date and index numbers to print on tax judgment redemption report.</t>
  </si>
  <si>
    <t>Generates tax judgment list based upon user defined criteria and provide for management of tax judgment list.</t>
  </si>
  <si>
    <t>Generates and sends notices of tax judgment via certified mail, e-mail, and establishes record of due diligence</t>
  </si>
  <si>
    <t>Prepares tax judgment list for recording at county registrar</t>
  </si>
  <si>
    <t>Provides for posting of tax judgments to file (tax judgment execution or perfection) including costs with interest at separate rate calculated post likening.</t>
  </si>
  <si>
    <t>Calculates and books or does not book interest receivable.</t>
  </si>
  <si>
    <t>Tax notices contain property description</t>
  </si>
  <si>
    <t>Updates all accounts at time money is received from taxes, agreements, bankruptcies and all other monies received.</t>
  </si>
  <si>
    <t>Creates a summary receivable for all tax billings.</t>
  </si>
  <si>
    <t>Reconciles tax payments to system receivables.</t>
  </si>
  <si>
    <t>Creates detailed receivables of net between taxing body revenue collected and original receivable.</t>
  </si>
  <si>
    <t>Prints daily transactions of all general ledger accounts, agreements, regular payments, prepayments, installment payments, bankruptcies for all taxes.</t>
  </si>
  <si>
    <t>Produces detailed and summary tax trial balance</t>
  </si>
  <si>
    <t>Moves a credit balance from one year to another year</t>
  </si>
  <si>
    <t>Writes off small balances for user defined over/under amounts</t>
  </si>
  <si>
    <t>Displays merger and split parcels and billing amount data from entering tax map identification or person's name.</t>
  </si>
  <si>
    <t>Displays original tax map identification and all tax map identifications associated with it along with the owner's Name and parcel location.</t>
  </si>
  <si>
    <t>Prints all cash received for date or deposit number selected with the ability to track by user.</t>
  </si>
  <si>
    <t>Processes multiple daily bank deposits based upon user defined dates.</t>
  </si>
  <si>
    <t>Generates multiple transaction reports based on user-defined criteria</t>
  </si>
  <si>
    <t>Prints by delinquent taxes, agreements, bankruptcies and all other titles.</t>
  </si>
  <si>
    <t>Receives file from Abstractors to be merged with Delinquent Tax file to print warning and notification letters and labels.</t>
  </si>
  <si>
    <t>Identifies tax deeded accounts by a deed code</t>
  </si>
  <si>
    <t>System identifies all properties subject to deeding based upon past due balance and due date, including all past due balances through the current year and as bills are issued.</t>
  </si>
  <si>
    <t>Monitors actions prior to and after deeding and after final disposition (including redemption) including the following:</t>
  </si>
  <si>
    <t>Date</t>
  </si>
  <si>
    <t>Contact information</t>
  </si>
  <si>
    <t>Promises to pay</t>
  </si>
  <si>
    <t>Action</t>
  </si>
  <si>
    <t>Maps</t>
  </si>
  <si>
    <t>Department review</t>
  </si>
  <si>
    <t>Planning board review</t>
  </si>
  <si>
    <t>Other user defined criteria</t>
  </si>
  <si>
    <t>Suspends deeding by account and proceed with issuance and recording of deeds in the tax accounts and general accounts of the County, including assets</t>
  </si>
  <si>
    <t>Posts deeding actions to GL and tax accounts</t>
  </si>
  <si>
    <t>Prepares and records deeds in the city and county records.</t>
  </si>
  <si>
    <t>Permits redemption by prior owner</t>
  </si>
  <si>
    <r>
      <t xml:space="preserve">Retains ownership by </t>
    </r>
    <r>
      <rPr>
        <sz val="10"/>
        <rFont val="Arial"/>
        <family val="2"/>
      </rPr>
      <t>tax jurisdiction</t>
    </r>
  </si>
  <si>
    <t>Prints report showing all delinquent parcels, tax judgments, &amp; deeded parcels.</t>
  </si>
  <si>
    <t>Produces a report of individuals/entities with late payment of property taxes.</t>
  </si>
  <si>
    <t>Prints reports concerning amounts received, status changes and notices.</t>
  </si>
  <si>
    <t>Prints reports of multiple year taxes.</t>
  </si>
  <si>
    <t>Prints list of paid and unpaid parcels.</t>
  </si>
  <si>
    <t>Prints labels for collectors and certified mailings.</t>
  </si>
  <si>
    <t>Prints certified cards and system generated letters to an in-house printer.</t>
  </si>
  <si>
    <t>Calculates the postal scan line for all certified cards and accompanying documents.</t>
  </si>
  <si>
    <t>Prints searches and re-dates of unpaid parcels.</t>
  </si>
  <si>
    <t xml:space="preserve">Reports and queries from any field within the tax collection module (produce ad hoc on-line requests and printed reports). </t>
  </si>
  <si>
    <t>Generates a report of tax customers who have not made the promise payment.</t>
  </si>
  <si>
    <t>Generates an accounts receivable trial balance report for deeded accounts</t>
  </si>
  <si>
    <t xml:space="preserve">Generates a report listing of all supplemental payments at a user defined time frame </t>
  </si>
  <si>
    <t>Generates a tax judgment redemption report with the ability to add user defined criteria (e.g. book &amp; page of recorded tax judgments)</t>
  </si>
  <si>
    <t>Generates reports at any point in the deeding and deposition process.</t>
  </si>
  <si>
    <t>Updates fields without updating other files.</t>
  </si>
  <si>
    <t>Re-calculates and prints a single tax bill for any property record</t>
  </si>
  <si>
    <t>Generates notice of valuation changes for property records changed within a range of dates</t>
  </si>
  <si>
    <t>Automatically generates an audit report of the calculated tax amounts and special taxes with a summary for each taxing body.</t>
  </si>
  <si>
    <t>Prop. Assess</t>
  </si>
  <si>
    <t>Abate/Refund</t>
  </si>
  <si>
    <t>Delinquent</t>
  </si>
  <si>
    <t>System Display</t>
  </si>
  <si>
    <t>Bankruptcy</t>
  </si>
  <si>
    <t>Advertising</t>
  </si>
  <si>
    <t>Judgements</t>
  </si>
  <si>
    <t>Accounting</t>
  </si>
  <si>
    <t>Mergers/Splits</t>
  </si>
  <si>
    <t>Banking</t>
  </si>
  <si>
    <t>Deeding</t>
  </si>
  <si>
    <t>Attachment 10: ERP Functional Requirements</t>
  </si>
  <si>
    <t>Description fields can be printed, and visible throughout the system</t>
  </si>
  <si>
    <t>Flag 1099 transactions to any vendor (former employee)</t>
  </si>
  <si>
    <t>Creation of purchase requisition and/or  purchase order creates encumbrance</t>
  </si>
  <si>
    <t>System accepts and receipts official payments (e.g. credit/debit card, ACH transactions, etc.) via the web-browser interface.  Automatically updates billing, GL</t>
  </si>
  <si>
    <t>Tracks new parcels or subdivision of existing parcels</t>
  </si>
  <si>
    <t>Report/Inquiries</t>
  </si>
  <si>
    <t>Prints letters informing of eligibility, advertising, deeds pendency's and warnings.</t>
  </si>
  <si>
    <t xml:space="preserve">System to track estimated physician return to work date </t>
  </si>
  <si>
    <t>Earned comp time must be earned  as worked</t>
  </si>
  <si>
    <t>Leave balances can be set to not roll over depending on leave type at end of calendar year</t>
  </si>
  <si>
    <t>Leave accrual process can be run as a separate process for payroll</t>
  </si>
  <si>
    <t>Ability to edit pay run without having to start all over again.  I.e.:  missed employee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</si>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</sst>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font>
    <font>
      <b/>
      <sz val="11"/>
      <color rgb="FFFF0000"/>
      <name val="Calibri"/>
      <family val="2"/>
      <scheme val="minor"/>
    </font>
    <font>
      <sz val="11"/>
      <color indexed="8"/>
      <name val="Calibri"/>
      <family val="2"/>
      <scheme val="minor"/>
    </font>
    <font>
      <sz val="11"/>
      <color indexed="8"/>
      <name val="Calibri"/>
      <family val="2"/>
    </font>
    <font>
      <sz val="11"/>
      <color indexed="9"/>
      <name val="Calibri"/>
      <family val="2"/>
    </font>
    <font>
      <sz val="11"/>
      <color rgb="FF9C0006"/>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rgb="FF006100"/>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Calibri"/>
      <family val="2"/>
      <scheme val="minor"/>
    </font>
    <font>
      <b/>
      <sz val="15"/>
      <color indexed="62"/>
      <name val="Calibri"/>
      <family val="2"/>
    </font>
    <font>
      <b/>
      <sz val="13"/>
      <color indexed="62"/>
      <name val="Calibri"/>
      <family val="2"/>
    </font>
    <font>
      <b/>
      <sz val="11"/>
      <color indexed="62"/>
      <name val="Calibri"/>
      <family val="2"/>
    </font>
    <font>
      <b/>
      <sz val="18"/>
      <color indexed="62"/>
      <name val="Cambria"/>
      <family val="2"/>
    </font>
    <font>
      <sz val="18"/>
      <color theme="1"/>
      <name val="Calibri"/>
      <family val="2"/>
      <scheme val="minor"/>
    </font>
    <font>
      <b/>
      <sz val="18"/>
      <color theme="1"/>
      <name val="Calibri"/>
      <family val="2"/>
      <scheme val="minor"/>
    </font>
    <font>
      <b/>
      <u/>
      <sz val="11"/>
      <color rgb="FFFF0000"/>
      <name val="Calibri"/>
      <family val="2"/>
      <scheme val="minor"/>
    </font>
    <font>
      <b/>
      <sz val="10"/>
      <color theme="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patternFill>
    </fill>
    <fill>
      <patternFill patternType="solid">
        <fgColor indexed="9"/>
      </patternFill>
    </fill>
    <fill>
      <patternFill patternType="solid">
        <fgColor theme="0" tint="-0.34998626667073579"/>
        <bgColor indexed="64"/>
      </patternFill>
    </fill>
  </fills>
  <borders count="25">
    <border>
      <left/>
      <right/>
      <top/>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20">
    <xf numFmtId="0" fontId="0" fillId="0" borderId="0"/>
    <xf numFmtId="0" fontId="3" fillId="0" borderId="0"/>
    <xf numFmtId="0" fontId="4" fillId="0" borderId="0"/>
    <xf numFmtId="0" fontId="4" fillId="0" borderId="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7" borderId="0" applyNumberFormat="0" applyBorder="0" applyAlignment="0" applyProtection="0"/>
    <xf numFmtId="0" fontId="8" fillId="18"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5" borderId="0" applyNumberFormat="0" applyBorder="0" applyAlignment="0" applyProtection="0"/>
    <xf numFmtId="0" fontId="9" fillId="3" borderId="0" applyNumberFormat="0" applyBorder="0" applyAlignment="0" applyProtection="0"/>
    <xf numFmtId="0" fontId="10" fillId="9" borderId="0" applyNumberFormat="0" applyBorder="0" applyAlignment="0" applyProtection="0"/>
    <xf numFmtId="0" fontId="11" fillId="26" borderId="9" applyNumberFormat="0" applyAlignment="0" applyProtection="0"/>
    <xf numFmtId="0" fontId="12" fillId="27" borderId="10" applyNumberFormat="0" applyAlignment="0" applyProtection="0"/>
    <xf numFmtId="43" fontId="4" fillId="0" borderId="0" applyFont="0" applyFill="0" applyBorder="0" applyAlignment="0" applyProtection="0"/>
    <xf numFmtId="43" fontId="3" fillId="0" borderId="0" applyFont="0" applyFill="0" applyBorder="0" applyAlignment="0" applyProtection="0"/>
    <xf numFmtId="3" fontId="4" fillId="0" borderId="0"/>
    <xf numFmtId="3" fontId="4" fillId="0" borderId="0"/>
    <xf numFmtId="3" fontId="3" fillId="0" borderId="0"/>
    <xf numFmtId="3" fontId="4" fillId="0" borderId="0"/>
    <xf numFmtId="3" fontId="3" fillId="0" borderId="0"/>
    <xf numFmtId="44" fontId="4" fillId="0" borderId="0" applyFont="0" applyFill="0" applyBorder="0" applyAlignment="0" applyProtection="0"/>
    <xf numFmtId="44" fontId="3" fillId="0" borderId="0" applyFont="0" applyFill="0" applyBorder="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10" borderId="0" applyNumberFormat="0" applyBorder="0" applyAlignment="0" applyProtection="0"/>
    <xf numFmtId="0" fontId="16" fillId="0" borderId="11" applyNumberFormat="0" applyFill="0" applyAlignment="0" applyProtection="0"/>
    <xf numFmtId="0" fontId="17" fillId="0" borderId="12" applyNumberFormat="0" applyFill="0" applyAlignment="0" applyProtection="0"/>
    <xf numFmtId="0" fontId="18" fillId="0" borderId="13" applyNumberFormat="0" applyFill="0" applyAlignment="0" applyProtection="0"/>
    <xf numFmtId="0" fontId="18" fillId="0" borderId="0" applyNumberFormat="0" applyFill="0" applyBorder="0" applyAlignment="0" applyProtection="0"/>
    <xf numFmtId="0" fontId="19" fillId="13" borderId="9" applyNumberFormat="0" applyAlignment="0" applyProtection="0"/>
    <xf numFmtId="0" fontId="20" fillId="0" borderId="14" applyNumberFormat="0" applyFill="0" applyAlignment="0" applyProtection="0"/>
    <xf numFmtId="0" fontId="21" fillId="28" borderId="0" applyNumberFormat="0" applyBorder="0" applyAlignment="0" applyProtection="0"/>
    <xf numFmtId="0" fontId="1" fillId="0" borderId="0"/>
    <xf numFmtId="0" fontId="1" fillId="0" borderId="0"/>
    <xf numFmtId="0" fontId="4" fillId="0" borderId="0">
      <alignment horizontal="left" vertical="center" wrapText="1"/>
    </xf>
    <xf numFmtId="0" fontId="4" fillId="0" borderId="0" applyProtection="0"/>
    <xf numFmtId="0" fontId="4" fillId="0" borderId="0">
      <alignment horizontal="left" vertical="center" wrapText="1"/>
    </xf>
    <xf numFmtId="0" fontId="7" fillId="0" borderId="0"/>
    <xf numFmtId="0" fontId="1" fillId="0" borderId="0"/>
    <xf numFmtId="0" fontId="4" fillId="0" borderId="0">
      <alignment horizontal="left" vertical="center" wrapText="1"/>
    </xf>
    <xf numFmtId="0" fontId="1" fillId="0" borderId="0"/>
    <xf numFmtId="0" fontId="4" fillId="0" borderId="0">
      <alignment horizontal="left" vertical="center" wrapText="1"/>
    </xf>
    <xf numFmtId="0" fontId="4" fillId="29" borderId="15" applyNumberFormat="0" applyFont="0" applyAlignment="0" applyProtection="0"/>
    <xf numFmtId="0" fontId="3" fillId="29" borderId="15" applyNumberFormat="0" applyFont="0" applyAlignment="0" applyProtection="0"/>
    <xf numFmtId="0" fontId="4" fillId="29" borderId="15" applyNumberFormat="0" applyFont="0" applyAlignment="0" applyProtection="0"/>
    <xf numFmtId="0" fontId="4" fillId="29" borderId="15" applyNumberFormat="0" applyFont="0" applyAlignment="0" applyProtection="0"/>
    <xf numFmtId="0" fontId="3" fillId="29" borderId="15" applyNumberFormat="0" applyFont="0" applyAlignment="0" applyProtection="0"/>
    <xf numFmtId="0" fontId="22" fillId="26" borderId="16" applyNumberFormat="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0" borderId="0" applyNumberFormat="0" applyFill="0" applyBorder="0" applyAlignment="0" applyProtection="0"/>
    <xf numFmtId="0" fontId="4" fillId="0" borderId="0"/>
    <xf numFmtId="0" fontId="3" fillId="0" borderId="0"/>
    <xf numFmtId="3" fontId="3" fillId="0" borderId="0"/>
    <xf numFmtId="0" fontId="3" fillId="0" borderId="0" applyProtection="0"/>
    <xf numFmtId="0" fontId="3" fillId="0" borderId="0">
      <alignment horizontal="left" vertical="center" wrapText="1"/>
    </xf>
    <xf numFmtId="0" fontId="3" fillId="0" borderId="0"/>
    <xf numFmtId="0" fontId="3" fillId="0" borderId="0">
      <alignment horizontal="left" vertical="center" wrapText="1"/>
    </xf>
    <xf numFmtId="0" fontId="3" fillId="0" borderId="0">
      <alignment horizontal="left" vertical="center" wrapText="1"/>
    </xf>
    <xf numFmtId="0" fontId="3" fillId="0" borderId="0">
      <alignment horizontal="left" vertical="center" wrapText="1"/>
    </xf>
    <xf numFmtId="0" fontId="3" fillId="29" borderId="15" applyNumberFormat="0" applyFont="0" applyAlignment="0" applyProtection="0"/>
    <xf numFmtId="0" fontId="3" fillId="29" borderId="15"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10" fillId="9" borderId="0" applyNumberFormat="0" applyBorder="0" applyAlignment="0" applyProtection="0"/>
    <xf numFmtId="0" fontId="15" fillId="10"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29" borderId="0" applyNumberFormat="0" applyBorder="0" applyAlignment="0" applyProtection="0"/>
    <xf numFmtId="0" fontId="7" fillId="13" borderId="0" applyNumberFormat="0" applyBorder="0" applyAlignment="0" applyProtection="0"/>
    <xf numFmtId="0" fontId="7" fillId="29" borderId="0" applyNumberFormat="0" applyBorder="0" applyAlignment="0" applyProtection="0"/>
    <xf numFmtId="0" fontId="7" fillId="26" borderId="0" applyNumberFormat="0" applyBorder="0" applyAlignment="0" applyProtection="0"/>
    <xf numFmtId="0" fontId="7" fillId="28" borderId="0" applyNumberFormat="0" applyBorder="0" applyAlignment="0" applyProtection="0"/>
    <xf numFmtId="0" fontId="7" fillId="26" borderId="0" applyNumberFormat="0" applyBorder="0" applyAlignment="0" applyProtection="0"/>
    <xf numFmtId="0" fontId="7" fillId="28" borderId="0" applyNumberFormat="0" applyBorder="0" applyAlignment="0" applyProtection="0"/>
    <xf numFmtId="0" fontId="8" fillId="20" borderId="0" applyNumberFormat="0" applyBorder="0" applyAlignment="0" applyProtection="0"/>
    <xf numFmtId="0" fontId="8" fillId="28" borderId="0" applyNumberFormat="0" applyBorder="0" applyAlignment="0" applyProtection="0"/>
    <xf numFmtId="0" fontId="8" fillId="26" borderId="0" applyNumberFormat="0" applyBorder="0" applyAlignment="0" applyProtection="0"/>
    <xf numFmtId="0" fontId="8" fillId="15" borderId="0" applyNumberFormat="0" applyBorder="0" applyAlignment="0" applyProtection="0"/>
    <xf numFmtId="0" fontId="8" fillId="20" borderId="0" applyNumberFormat="0" applyBorder="0" applyAlignment="0" applyProtection="0"/>
    <xf numFmtId="0" fontId="8" fillId="30" borderId="0" applyNumberFormat="0" applyBorder="0" applyAlignment="0" applyProtection="0"/>
    <xf numFmtId="0" fontId="11" fillId="31" borderId="9" applyNumberFormat="0" applyAlignment="0" applyProtection="0"/>
    <xf numFmtId="0" fontId="27" fillId="0" borderId="20" applyNumberFormat="0" applyFill="0" applyAlignment="0" applyProtection="0"/>
    <xf numFmtId="0" fontId="28" fillId="0" borderId="12" applyNumberFormat="0" applyFill="0" applyAlignment="0" applyProtection="0"/>
    <xf numFmtId="0" fontId="29" fillId="0" borderId="21" applyNumberFormat="0" applyFill="0" applyAlignment="0" applyProtection="0"/>
    <xf numFmtId="0" fontId="29" fillId="0" borderId="0" applyNumberFormat="0" applyFill="0" applyBorder="0" applyAlignment="0" applyProtection="0"/>
    <xf numFmtId="0" fontId="19" fillId="28" borderId="9" applyNumberFormat="0" applyAlignment="0" applyProtection="0"/>
    <xf numFmtId="0" fontId="22" fillId="31" borderId="16" applyNumberFormat="0" applyAlignment="0" applyProtection="0"/>
    <xf numFmtId="0" fontId="30" fillId="0" borderId="0" applyNumberFormat="0" applyFill="0" applyBorder="0" applyAlignment="0" applyProtection="0"/>
    <xf numFmtId="0" fontId="24" fillId="0" borderId="22" applyNumberFormat="0" applyFill="0" applyAlignment="0" applyProtection="0"/>
    <xf numFmtId="0" fontId="9" fillId="3" borderId="0" applyNumberFormat="0" applyBorder="0" applyAlignment="0" applyProtection="0"/>
    <xf numFmtId="0" fontId="14" fillId="2" borderId="0" applyNumberFormat="0" applyBorder="0" applyAlignment="0" applyProtection="0"/>
    <xf numFmtId="0" fontId="1" fillId="0" borderId="0"/>
    <xf numFmtId="0" fontId="1" fillId="0" borderId="0"/>
    <xf numFmtId="0" fontId="3" fillId="0" borderId="0"/>
  </cellStyleXfs>
  <cellXfs count="81">
    <xf numFmtId="0" fontId="0" fillId="0" borderId="0" xfId="0"/>
    <xf numFmtId="0" fontId="0" fillId="0" borderId="8" xfId="0" applyFont="1" applyFill="1" applyBorder="1" applyProtection="1">
      <protection locked="0"/>
    </xf>
    <xf numFmtId="0" fontId="26" fillId="0" borderId="8" xfId="0" applyFont="1" applyFill="1" applyBorder="1" applyAlignment="1" applyProtection="1">
      <alignment horizontal="left" wrapText="1"/>
    </xf>
    <xf numFmtId="0" fontId="6" fillId="0" borderId="8" xfId="0" applyFont="1" applyFill="1" applyBorder="1" applyAlignment="1" applyProtection="1">
      <alignment horizontal="left" wrapText="1"/>
    </xf>
    <xf numFmtId="0" fontId="6" fillId="0" borderId="8" xfId="0" applyFont="1" applyFill="1" applyBorder="1" applyAlignment="1" applyProtection="1">
      <alignment horizontal="left" wrapText="1" indent="2"/>
    </xf>
    <xf numFmtId="0" fontId="26" fillId="0" borderId="8" xfId="0" applyFont="1" applyFill="1" applyBorder="1" applyAlignment="1" applyProtection="1">
      <alignment wrapText="1"/>
    </xf>
    <xf numFmtId="0" fontId="0" fillId="0" borderId="8" xfId="0" applyFont="1" applyFill="1" applyBorder="1" applyAlignment="1" applyProtection="1">
      <alignment wrapText="1"/>
    </xf>
    <xf numFmtId="0" fontId="6" fillId="0" borderId="8" xfId="0" applyFont="1" applyFill="1" applyBorder="1" applyAlignment="1" applyProtection="1">
      <alignment wrapText="1"/>
    </xf>
    <xf numFmtId="0" fontId="26" fillId="0" borderId="8" xfId="1" applyFont="1" applyFill="1" applyBorder="1" applyAlignment="1" applyProtection="1">
      <alignment wrapText="1"/>
    </xf>
    <xf numFmtId="0" fontId="26" fillId="0" borderId="8" xfId="1" applyFont="1" applyFill="1" applyBorder="1" applyAlignment="1" applyProtection="1">
      <alignment horizontal="left" wrapText="1"/>
    </xf>
    <xf numFmtId="2" fontId="26" fillId="0" borderId="8" xfId="1" applyNumberFormat="1" applyFont="1" applyFill="1" applyBorder="1" applyAlignment="1" applyProtection="1">
      <alignment horizontal="left" wrapText="1"/>
    </xf>
    <xf numFmtId="0" fontId="6" fillId="0" borderId="8" xfId="1" applyFont="1" applyFill="1" applyBorder="1" applyAlignment="1" applyProtection="1">
      <alignment wrapText="1"/>
    </xf>
    <xf numFmtId="0" fontId="0" fillId="7" borderId="0" xfId="0" applyFill="1"/>
    <xf numFmtId="0" fontId="0" fillId="7" borderId="0" xfId="0" applyFill="1" applyAlignment="1">
      <alignment wrapText="1"/>
    </xf>
    <xf numFmtId="0" fontId="0" fillId="7" borderId="0" xfId="0" applyFill="1" applyProtection="1"/>
    <xf numFmtId="0" fontId="0" fillId="7" borderId="0" xfId="0" applyFill="1" applyBorder="1" applyAlignment="1">
      <alignment horizontal="left"/>
    </xf>
    <xf numFmtId="0" fontId="6" fillId="0" borderId="8" xfId="0" applyFont="1" applyFill="1" applyBorder="1" applyAlignment="1" applyProtection="1">
      <alignment horizontal="left" vertical="top" wrapText="1"/>
    </xf>
    <xf numFmtId="0" fontId="6" fillId="0" borderId="8" xfId="0" applyFont="1" applyFill="1" applyBorder="1" applyAlignment="1" applyProtection="1">
      <alignment vertical="top" wrapText="1"/>
    </xf>
    <xf numFmtId="0" fontId="0" fillId="0" borderId="0" xfId="0"/>
    <xf numFmtId="0" fontId="0" fillId="0" borderId="0" xfId="0" applyAlignment="1">
      <alignment wrapText="1"/>
    </xf>
    <xf numFmtId="0" fontId="0" fillId="4" borderId="2" xfId="0" applyFill="1" applyBorder="1" applyAlignment="1">
      <alignment horizontal="left"/>
    </xf>
    <xf numFmtId="0" fontId="0" fillId="4" borderId="3" xfId="0" applyFill="1" applyBorder="1" applyAlignment="1">
      <alignment horizontal="left"/>
    </xf>
    <xf numFmtId="0" fontId="0" fillId="4" borderId="4" xfId="0" applyFill="1" applyBorder="1" applyAlignment="1">
      <alignment horizontal="left"/>
    </xf>
    <xf numFmtId="0" fontId="0" fillId="5" borderId="2" xfId="0" applyFill="1" applyBorder="1" applyAlignment="1">
      <alignment horizontal="left"/>
    </xf>
    <xf numFmtId="0" fontId="0" fillId="5" borderId="4" xfId="0" applyFill="1" applyBorder="1" applyAlignment="1">
      <alignment horizontal="left"/>
    </xf>
    <xf numFmtId="0" fontId="0" fillId="4" borderId="5" xfId="0" applyFill="1" applyBorder="1" applyAlignment="1">
      <alignment horizontal="left"/>
    </xf>
    <xf numFmtId="0" fontId="0" fillId="0" borderId="0" xfId="0" applyProtection="1">
      <protection locked="0"/>
    </xf>
    <xf numFmtId="0" fontId="0" fillId="0" borderId="0" xfId="0" applyProtection="1"/>
    <xf numFmtId="0" fontId="26" fillId="0" borderId="8" xfId="80" applyFont="1" applyFill="1" applyBorder="1" applyAlignment="1" applyProtection="1">
      <alignment horizontal="left" wrapText="1"/>
    </xf>
    <xf numFmtId="0" fontId="26" fillId="0" borderId="8" xfId="80" applyFont="1" applyFill="1" applyBorder="1" applyAlignment="1" applyProtection="1">
      <alignment wrapText="1"/>
    </xf>
    <xf numFmtId="0" fontId="6" fillId="0" borderId="8" xfId="80" applyFont="1" applyFill="1" applyBorder="1" applyAlignment="1" applyProtection="1">
      <alignment wrapText="1"/>
    </xf>
    <xf numFmtId="0" fontId="6" fillId="0" borderId="8" xfId="80" applyFont="1" applyFill="1" applyBorder="1" applyAlignment="1" applyProtection="1">
      <alignment horizontal="left" wrapText="1"/>
    </xf>
    <xf numFmtId="2" fontId="6" fillId="0" borderId="8" xfId="80" applyNumberFormat="1" applyFont="1" applyFill="1" applyBorder="1" applyAlignment="1" applyProtection="1">
      <alignment wrapText="1"/>
    </xf>
    <xf numFmtId="2" fontId="6" fillId="0" borderId="8" xfId="80" applyNumberFormat="1" applyFont="1" applyFill="1" applyBorder="1" applyAlignment="1" applyProtection="1">
      <alignment horizontal="left" wrapText="1"/>
    </xf>
    <xf numFmtId="2" fontId="26" fillId="0" borderId="8" xfId="80" applyNumberFormat="1" applyFont="1" applyFill="1" applyBorder="1" applyAlignment="1" applyProtection="1">
      <alignment wrapText="1"/>
    </xf>
    <xf numFmtId="0" fontId="26" fillId="0" borderId="8" xfId="80" applyFont="1" applyFill="1" applyBorder="1" applyAlignment="1" applyProtection="1">
      <alignment horizontal="left" wrapText="1" indent="2"/>
    </xf>
    <xf numFmtId="0" fontId="0" fillId="0" borderId="0" xfId="0" applyFill="1"/>
    <xf numFmtId="0" fontId="5" fillId="32" borderId="8" xfId="0" applyFont="1" applyFill="1" applyBorder="1" applyProtection="1">
      <protection locked="0"/>
    </xf>
    <xf numFmtId="0" fontId="6" fillId="0" borderId="8" xfId="76" applyFont="1" applyFill="1" applyBorder="1" applyAlignment="1" applyProtection="1">
      <alignment horizontal="left" wrapText="1"/>
    </xf>
    <xf numFmtId="0" fontId="6" fillId="0" borderId="8" xfId="76" applyFont="1" applyFill="1" applyBorder="1" applyAlignment="1" applyProtection="1">
      <alignment wrapText="1"/>
    </xf>
    <xf numFmtId="0" fontId="26" fillId="0" borderId="8" xfId="76" applyFont="1" applyFill="1" applyBorder="1" applyAlignment="1" applyProtection="1">
      <alignment horizontal="left" wrapText="1"/>
    </xf>
    <xf numFmtId="0" fontId="26" fillId="0" borderId="8" xfId="76" applyFont="1" applyFill="1" applyBorder="1" applyAlignment="1" applyProtection="1">
      <alignment wrapText="1"/>
    </xf>
    <xf numFmtId="0" fontId="3" fillId="0" borderId="8" xfId="76" applyFont="1" applyFill="1" applyBorder="1" applyAlignment="1" applyProtection="1">
      <alignment horizontal="left" vertical="top" wrapText="1" indent="2"/>
    </xf>
    <xf numFmtId="0" fontId="26" fillId="0" borderId="8" xfId="80" applyFont="1" applyFill="1" applyBorder="1" applyAlignment="1" applyProtection="1">
      <alignment horizontal="left" wrapText="1" indent="1"/>
    </xf>
    <xf numFmtId="0" fontId="6" fillId="0" borderId="0" xfId="80" applyFont="1" applyFill="1" applyBorder="1" applyAlignment="1" applyProtection="1">
      <alignment horizontal="left" wrapText="1"/>
    </xf>
    <xf numFmtId="0" fontId="0" fillId="0" borderId="8" xfId="0" applyFont="1" applyFill="1" applyBorder="1" applyAlignment="1" applyProtection="1">
      <alignment wrapText="1"/>
      <protection locked="0"/>
    </xf>
    <xf numFmtId="0" fontId="0" fillId="0" borderId="8" xfId="0" applyFont="1" applyFill="1" applyBorder="1" applyAlignment="1">
      <alignment horizontal="left" vertical="center" indent="5"/>
    </xf>
    <xf numFmtId="0" fontId="26" fillId="0" borderId="23" xfId="80" applyFont="1" applyFill="1" applyBorder="1" applyAlignment="1" applyProtection="1">
      <alignment horizontal="left" wrapText="1"/>
    </xf>
    <xf numFmtId="0" fontId="26" fillId="0" borderId="23" xfId="80" applyFont="1" applyFill="1" applyBorder="1" applyProtection="1"/>
    <xf numFmtId="0" fontId="26" fillId="0" borderId="0" xfId="80" applyFont="1" applyFill="1" applyBorder="1" applyAlignment="1" applyProtection="1">
      <alignment horizontal="left" wrapText="1"/>
    </xf>
    <xf numFmtId="0" fontId="26" fillId="0" borderId="19" xfId="80" applyFont="1" applyFill="1" applyBorder="1" applyAlignment="1" applyProtection="1">
      <alignment wrapText="1"/>
    </xf>
    <xf numFmtId="0" fontId="26" fillId="0" borderId="19" xfId="80" applyFont="1" applyFill="1" applyBorder="1" applyAlignment="1" applyProtection="1">
      <alignment horizontal="left" wrapText="1"/>
    </xf>
    <xf numFmtId="0" fontId="0" fillId="0" borderId="8" xfId="0" applyFont="1" applyFill="1" applyBorder="1" applyAlignment="1">
      <alignment wrapText="1"/>
    </xf>
    <xf numFmtId="0" fontId="0" fillId="0" borderId="8" xfId="0" applyBorder="1"/>
    <xf numFmtId="0" fontId="0" fillId="0" borderId="0" xfId="0" applyAlignment="1">
      <alignment vertical="top"/>
    </xf>
    <xf numFmtId="0" fontId="0" fillId="7" borderId="0" xfId="0" applyFill="1" applyAlignment="1">
      <alignment vertical="top"/>
    </xf>
    <xf numFmtId="0" fontId="0" fillId="0" borderId="8" xfId="0" applyFont="1" applyFill="1" applyBorder="1" applyAlignment="1">
      <alignment vertical="top"/>
    </xf>
    <xf numFmtId="0" fontId="1" fillId="0" borderId="8" xfId="0" applyFont="1" applyFill="1" applyBorder="1" applyAlignment="1">
      <alignment vertical="top"/>
    </xf>
    <xf numFmtId="0" fontId="0" fillId="0" borderId="8" xfId="0" applyFill="1" applyBorder="1" applyAlignment="1">
      <alignment vertical="top"/>
    </xf>
    <xf numFmtId="0" fontId="26" fillId="0" borderId="8" xfId="0" applyFont="1" applyFill="1" applyBorder="1" applyAlignment="1">
      <alignment vertical="top"/>
    </xf>
    <xf numFmtId="0" fontId="6" fillId="0" borderId="23" xfId="80" applyFont="1" applyFill="1" applyBorder="1" applyAlignment="1" applyProtection="1">
      <alignment horizontal="left" wrapText="1"/>
    </xf>
    <xf numFmtId="0" fontId="6" fillId="0" borderId="8" xfId="1" applyFont="1" applyFill="1" applyBorder="1" applyAlignment="1" applyProtection="1">
      <alignment horizontal="left" wrapText="1"/>
    </xf>
    <xf numFmtId="0" fontId="0" fillId="0" borderId="0" xfId="0" applyFill="1" applyAlignment="1">
      <alignment vertical="top"/>
    </xf>
    <xf numFmtId="0" fontId="0" fillId="0" borderId="0" xfId="0" applyFill="1" applyAlignment="1">
      <alignment wrapText="1"/>
    </xf>
    <xf numFmtId="0" fontId="31" fillId="0" borderId="0" xfId="0" applyFont="1"/>
    <xf numFmtId="0" fontId="32" fillId="0" borderId="0" xfId="0" applyFont="1"/>
    <xf numFmtId="0" fontId="33" fillId="7" borderId="18" xfId="0" applyFont="1" applyFill="1" applyBorder="1" applyAlignment="1">
      <alignment horizontal="left"/>
    </xf>
    <xf numFmtId="0" fontId="34" fillId="6" borderId="6" xfId="1" applyFont="1" applyFill="1" applyBorder="1" applyAlignment="1" applyProtection="1">
      <alignment horizontal="center" vertical="center" wrapText="1"/>
    </xf>
    <xf numFmtId="0" fontId="34" fillId="6" borderId="7" xfId="1" applyFont="1" applyFill="1" applyBorder="1" applyAlignment="1" applyProtection="1">
      <alignment horizontal="center" vertical="center" wrapText="1"/>
    </xf>
    <xf numFmtId="0" fontId="34" fillId="6" borderId="7" xfId="1" applyFont="1" applyFill="1" applyBorder="1" applyAlignment="1" applyProtection="1">
      <alignment horizontal="center" vertical="center" wrapText="1"/>
      <protection locked="0"/>
    </xf>
    <xf numFmtId="0" fontId="2" fillId="0" borderId="0" xfId="0" applyFont="1" applyAlignment="1">
      <alignment vertical="center"/>
    </xf>
    <xf numFmtId="0" fontId="0" fillId="0" borderId="8" xfId="0" applyFont="1" applyFill="1" applyBorder="1" applyAlignment="1">
      <alignment horizontal="center" vertical="top"/>
    </xf>
    <xf numFmtId="0" fontId="0" fillId="0" borderId="24" xfId="0" applyFont="1" applyFill="1" applyBorder="1" applyAlignment="1">
      <alignment vertical="top"/>
    </xf>
    <xf numFmtId="0" fontId="0" fillId="4" borderId="1" xfId="0" applyFill="1" applyBorder="1" applyAlignment="1">
      <alignment horizontal="left"/>
    </xf>
    <xf numFmtId="0" fontId="0" fillId="4" borderId="0" xfId="0" applyFill="1" applyBorder="1" applyAlignment="1">
      <alignment horizontal="left"/>
    </xf>
    <xf numFmtId="0" fontId="2" fillId="5" borderId="1" xfId="0" applyFont="1" applyFill="1" applyBorder="1" applyAlignment="1">
      <alignment horizontal="left"/>
    </xf>
    <xf numFmtId="0" fontId="2" fillId="5" borderId="0" xfId="0" applyFont="1" applyFill="1" applyBorder="1" applyAlignment="1">
      <alignment horizontal="left"/>
    </xf>
    <xf numFmtId="0" fontId="0" fillId="5" borderId="1" xfId="0" applyFill="1" applyBorder="1" applyAlignment="1">
      <alignment horizontal="left"/>
    </xf>
    <xf numFmtId="0" fontId="0" fillId="5" borderId="0" xfId="0" applyFill="1" applyBorder="1" applyAlignment="1">
      <alignment horizontal="left"/>
    </xf>
    <xf numFmtId="0" fontId="2" fillId="4" borderId="0" xfId="0" applyFont="1" applyFill="1" applyBorder="1" applyAlignment="1">
      <alignment horizontal="left"/>
    </xf>
    <xf numFmtId="0" fontId="2" fillId="4" borderId="1" xfId="0" applyFont="1" applyFill="1" applyBorder="1" applyAlignment="1">
      <alignment horizontal="left"/>
    </xf>
  </cellXfs>
  <cellStyles count="120">
    <cellStyle name="20% - Accent1 2" xfId="4"/>
    <cellStyle name="20% - Accent1 3" xfId="91"/>
    <cellStyle name="20% - Accent2 2" xfId="5"/>
    <cellStyle name="20% - Accent2 3" xfId="92"/>
    <cellStyle name="20% - Accent3 2" xfId="6"/>
    <cellStyle name="20% - Accent3 3" xfId="93"/>
    <cellStyle name="20% - Accent4 2" xfId="7"/>
    <cellStyle name="20% - Accent4 3" xfId="94"/>
    <cellStyle name="20% - Accent5 2" xfId="8"/>
    <cellStyle name="20% - Accent6 2" xfId="9"/>
    <cellStyle name="20% - Accent6 3" xfId="95"/>
    <cellStyle name="40% - Accent1 2" xfId="10"/>
    <cellStyle name="40% - Accent1 3" xfId="96"/>
    <cellStyle name="40% - Accent2 2" xfId="11"/>
    <cellStyle name="40% - Accent3 2" xfId="12"/>
    <cellStyle name="40% - Accent3 3" xfId="97"/>
    <cellStyle name="40% - Accent4 2" xfId="13"/>
    <cellStyle name="40% - Accent4 3" xfId="98"/>
    <cellStyle name="40% - Accent5 2" xfId="14"/>
    <cellStyle name="40% - Accent6 2" xfId="15"/>
    <cellStyle name="40% - Accent6 3" xfId="99"/>
    <cellStyle name="60% - Accent1 2" xfId="16"/>
    <cellStyle name="60% - Accent1 3" xfId="100"/>
    <cellStyle name="60% - Accent2 2" xfId="17"/>
    <cellStyle name="60% - Accent3 2" xfId="18"/>
    <cellStyle name="60% - Accent3 3" xfId="101"/>
    <cellStyle name="60% - Accent4 2" xfId="19"/>
    <cellStyle name="60% - Accent4 3" xfId="102"/>
    <cellStyle name="60% - Accent5 2" xfId="20"/>
    <cellStyle name="60% - Accent6 2" xfId="21"/>
    <cellStyle name="60% - Accent6 3" xfId="103"/>
    <cellStyle name="Accent1 2" xfId="22"/>
    <cellStyle name="Accent1 3" xfId="104"/>
    <cellStyle name="Accent2 2" xfId="23"/>
    <cellStyle name="Accent3 2" xfId="24"/>
    <cellStyle name="Accent4 2" xfId="25"/>
    <cellStyle name="Accent4 3" xfId="105"/>
    <cellStyle name="Accent5 2" xfId="26"/>
    <cellStyle name="Accent6 2" xfId="27"/>
    <cellStyle name="Bad 2" xfId="28"/>
    <cellStyle name="Bad 2 2" xfId="115"/>
    <cellStyle name="Bad 2 3" xfId="89"/>
    <cellStyle name="Bad 3" xfId="29"/>
    <cellStyle name="Calculation 2" xfId="30"/>
    <cellStyle name="Calculation 3" xfId="106"/>
    <cellStyle name="Check Cell 2" xfId="31"/>
    <cellStyle name="Comma 2" xfId="32"/>
    <cellStyle name="Comma 2 2" xfId="33"/>
    <cellStyle name="Comma0" xfId="34"/>
    <cellStyle name="Comma0 2" xfId="35"/>
    <cellStyle name="Comma0 2 2" xfId="36"/>
    <cellStyle name="Comma0 3" xfId="37"/>
    <cellStyle name="Comma0 3 2" xfId="77"/>
    <cellStyle name="Comma0 4" xfId="38"/>
    <cellStyle name="Currency 2" xfId="39"/>
    <cellStyle name="Currency 2 2" xfId="88"/>
    <cellStyle name="Currency 3" xfId="40"/>
    <cellStyle name="Explanatory Text 2" xfId="41"/>
    <cellStyle name="Good 2" xfId="42"/>
    <cellStyle name="Good 2 2" xfId="116"/>
    <cellStyle name="Good 2 3" xfId="90"/>
    <cellStyle name="Good 3" xfId="43"/>
    <cellStyle name="Heading 1 2" xfId="44"/>
    <cellStyle name="Heading 1 3" xfId="107"/>
    <cellStyle name="Heading 2 2" xfId="45"/>
    <cellStyle name="Heading 2 3" xfId="108"/>
    <cellStyle name="Heading 3 2" xfId="46"/>
    <cellStyle name="Heading 3 3" xfId="109"/>
    <cellStyle name="Heading 4 2" xfId="47"/>
    <cellStyle name="Heading 4 3" xfId="110"/>
    <cellStyle name="Input 2" xfId="48"/>
    <cellStyle name="Input 3" xfId="111"/>
    <cellStyle name="Linked Cell 2" xfId="49"/>
    <cellStyle name="Neutral 2" xfId="50"/>
    <cellStyle name="Normal" xfId="0" builtinId="0"/>
    <cellStyle name="Normal 2" xfId="51"/>
    <cellStyle name="Normal 2 2" xfId="52"/>
    <cellStyle name="Normal 2 2 2" xfId="53"/>
    <cellStyle name="Normal 2 2 2 2" xfId="79"/>
    <cellStyle name="Normal 2 2 2 3" xfId="118"/>
    <cellStyle name="Normal 2 3" xfId="54"/>
    <cellStyle name="Normal 2 3 2" xfId="78"/>
    <cellStyle name="Normal 2 3 3" xfId="117"/>
    <cellStyle name="Normal 2 5" xfId="3"/>
    <cellStyle name="Normal 2 5 2" xfId="80"/>
    <cellStyle name="Normal 3" xfId="2"/>
    <cellStyle name="Normal 3 2" xfId="55"/>
    <cellStyle name="Normal 3 2 2" xfId="81"/>
    <cellStyle name="Normal 3 3" xfId="76"/>
    <cellStyle name="Normal 36" xfId="56"/>
    <cellStyle name="Normal 4" xfId="57"/>
    <cellStyle name="Normal 4 2" xfId="58"/>
    <cellStyle name="Normal 4 2 2" xfId="82"/>
    <cellStyle name="Normal 5" xfId="59"/>
    <cellStyle name="Normal 6" xfId="1"/>
    <cellStyle name="Normal 6 2" xfId="75"/>
    <cellStyle name="Normal 6 2 2" xfId="119"/>
    <cellStyle name="Normal 7 2" xfId="60"/>
    <cellStyle name="Normal 7 2 2" xfId="83"/>
    <cellStyle name="Note 2" xfId="61"/>
    <cellStyle name="Note 2 2" xfId="62"/>
    <cellStyle name="Note 3" xfId="63"/>
    <cellStyle name="Note 3 2" xfId="85"/>
    <cellStyle name="Note 4" xfId="64"/>
    <cellStyle name="Note 4 2" xfId="84"/>
    <cellStyle name="Note 5" xfId="65"/>
    <cellStyle name="Output 2" xfId="66"/>
    <cellStyle name="Output 3" xfId="112"/>
    <cellStyle name="Percent 2" xfId="67"/>
    <cellStyle name="Percent 2 2" xfId="68"/>
    <cellStyle name="Percent 3" xfId="69"/>
    <cellStyle name="Percent 3 2" xfId="87"/>
    <cellStyle name="Percent 4" xfId="70"/>
    <cellStyle name="Percent 4 2" xfId="86"/>
    <cellStyle name="Percent 5" xfId="71"/>
    <cellStyle name="Title 2" xfId="72"/>
    <cellStyle name="Title 3" xfId="113"/>
    <cellStyle name="Total 2" xfId="73"/>
    <cellStyle name="Total 3" xfId="114"/>
    <cellStyle name="Warning Text 2" xfId="74"/>
  </cellStyles>
  <dxfs count="1">
    <dxf>
      <font>
        <b val="0"/>
        <i val="0"/>
        <color theme="0" tint="-0.34998626667073579"/>
      </font>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86"/>
  <sheetViews>
    <sheetView tabSelected="1" zoomScale="90" zoomScaleNormal="90" zoomScaleSheetLayoutView="85" workbookViewId="0">
      <selection activeCell="A18" sqref="A18"/>
    </sheetView>
  </sheetViews>
  <sheetFormatPr defaultColWidth="8.85546875" defaultRowHeight="15" x14ac:dyDescent="0.25"/>
  <cols>
    <col min="1" max="1" width="10.7109375" style="18" customWidth="1"/>
    <col min="2" max="2" width="12.7109375" style="18" customWidth="1"/>
    <col min="3" max="3" width="28.85546875" style="54" bestFit="1" customWidth="1"/>
    <col min="4" max="4" width="157.140625" style="19" bestFit="1" customWidth="1"/>
    <col min="5" max="6" width="16.5703125" style="18" customWidth="1"/>
    <col min="7" max="7" width="28.28515625" style="18" customWidth="1"/>
    <col min="8" max="8" width="15.85546875" style="18" customWidth="1"/>
    <col min="9" max="9" width="39.7109375" style="18" customWidth="1"/>
    <col min="10" max="10" width="15.85546875" style="26" customWidth="1"/>
    <col min="11" max="11" width="14.42578125" style="18" customWidth="1"/>
    <col min="12" max="12" width="13" style="18" customWidth="1"/>
    <col min="13" max="13" width="11.140625" style="18" customWidth="1"/>
    <col min="14" max="16384" width="8.85546875" style="18"/>
  </cols>
  <sheetData>
    <row r="1" spans="1:10" ht="23.25" x14ac:dyDescent="0.35">
      <c r="A1" s="65" t="s">
        <v>967</v>
      </c>
      <c r="B1" s="64"/>
      <c r="J1" s="27"/>
    </row>
    <row r="2" spans="1:10" x14ac:dyDescent="0.25">
      <c r="A2" s="80" t="s">
        <v>516</v>
      </c>
      <c r="B2" s="79"/>
      <c r="C2" s="79"/>
      <c r="D2" s="79"/>
      <c r="E2" s="79"/>
      <c r="F2" s="79"/>
      <c r="J2" s="27"/>
    </row>
    <row r="3" spans="1:10" x14ac:dyDescent="0.25">
      <c r="A3" s="20" t="s">
        <v>1</v>
      </c>
      <c r="B3" s="73" t="s">
        <v>2</v>
      </c>
      <c r="C3" s="74"/>
      <c r="D3" s="74"/>
      <c r="E3" s="74"/>
      <c r="F3" s="74"/>
      <c r="J3" s="27"/>
    </row>
    <row r="4" spans="1:10" x14ac:dyDescent="0.25">
      <c r="A4" s="21" t="s">
        <v>3</v>
      </c>
      <c r="B4" s="73" t="s">
        <v>4</v>
      </c>
      <c r="C4" s="74"/>
      <c r="D4" s="74"/>
      <c r="E4" s="74"/>
      <c r="F4" s="74"/>
      <c r="J4" s="27"/>
    </row>
    <row r="5" spans="1:10" x14ac:dyDescent="0.25">
      <c r="A5" s="21" t="s">
        <v>5</v>
      </c>
      <c r="B5" s="73" t="s">
        <v>6</v>
      </c>
      <c r="C5" s="74"/>
      <c r="D5" s="74"/>
      <c r="E5" s="74"/>
      <c r="F5" s="74"/>
      <c r="J5" s="27"/>
    </row>
    <row r="6" spans="1:10" ht="15.75" thickBot="1" x14ac:dyDescent="0.3">
      <c r="A6" s="22" t="s">
        <v>7</v>
      </c>
      <c r="B6" s="73" t="s">
        <v>8</v>
      </c>
      <c r="C6" s="74"/>
      <c r="D6" s="74"/>
      <c r="E6" s="74"/>
      <c r="F6" s="74"/>
      <c r="J6" s="27"/>
    </row>
    <row r="7" spans="1:10" x14ac:dyDescent="0.25">
      <c r="A7" s="73"/>
      <c r="B7" s="74"/>
      <c r="C7" s="74"/>
      <c r="D7" s="74"/>
      <c r="E7" s="74"/>
      <c r="F7" s="74"/>
      <c r="J7" s="27"/>
    </row>
    <row r="8" spans="1:10" x14ac:dyDescent="0.25">
      <c r="A8" s="75" t="s">
        <v>517</v>
      </c>
      <c r="B8" s="76"/>
      <c r="C8" s="76"/>
      <c r="D8" s="76"/>
      <c r="E8" s="76"/>
      <c r="F8" s="76"/>
      <c r="J8" s="27"/>
    </row>
    <row r="9" spans="1:10" x14ac:dyDescent="0.25">
      <c r="A9" s="23" t="s">
        <v>9</v>
      </c>
      <c r="B9" s="77" t="s">
        <v>10</v>
      </c>
      <c r="C9" s="78"/>
      <c r="D9" s="78"/>
      <c r="E9" s="78"/>
      <c r="F9" s="78"/>
      <c r="J9" s="27"/>
    </row>
    <row r="10" spans="1:10" ht="15.75" thickBot="1" x14ac:dyDescent="0.3">
      <c r="A10" s="24" t="s">
        <v>11</v>
      </c>
      <c r="B10" s="77" t="s">
        <v>12</v>
      </c>
      <c r="C10" s="78"/>
      <c r="D10" s="78"/>
      <c r="E10" s="78"/>
      <c r="F10" s="78"/>
      <c r="J10" s="27"/>
    </row>
    <row r="11" spans="1:10" x14ac:dyDescent="0.25">
      <c r="A11" s="73"/>
      <c r="B11" s="74"/>
      <c r="C11" s="74"/>
      <c r="D11" s="74"/>
      <c r="E11" s="74"/>
      <c r="F11" s="74"/>
      <c r="J11" s="27"/>
    </row>
    <row r="12" spans="1:10" x14ac:dyDescent="0.25">
      <c r="A12" s="79" t="s">
        <v>0</v>
      </c>
      <c r="B12" s="79"/>
      <c r="C12" s="79"/>
      <c r="D12" s="79"/>
      <c r="E12" s="79"/>
      <c r="F12" s="79"/>
      <c r="J12" s="27"/>
    </row>
    <row r="13" spans="1:10" x14ac:dyDescent="0.25">
      <c r="A13" s="20" t="s">
        <v>13</v>
      </c>
      <c r="B13" s="73" t="s">
        <v>14</v>
      </c>
      <c r="C13" s="74"/>
      <c r="D13" s="74"/>
      <c r="E13" s="74"/>
      <c r="F13" s="74"/>
      <c r="J13" s="27"/>
    </row>
    <row r="14" spans="1:10" x14ac:dyDescent="0.25">
      <c r="A14" s="21" t="s">
        <v>15</v>
      </c>
      <c r="B14" s="73" t="s">
        <v>16</v>
      </c>
      <c r="C14" s="74"/>
      <c r="D14" s="74"/>
      <c r="E14" s="74"/>
      <c r="F14" s="74"/>
      <c r="J14" s="27"/>
    </row>
    <row r="15" spans="1:10" ht="15.75" thickBot="1" x14ac:dyDescent="0.3">
      <c r="A15" s="25" t="s">
        <v>17</v>
      </c>
      <c r="B15" s="73" t="s">
        <v>18</v>
      </c>
      <c r="C15" s="74"/>
      <c r="D15" s="74"/>
      <c r="E15" s="74"/>
      <c r="F15" s="74"/>
      <c r="J15" s="27"/>
    </row>
    <row r="16" spans="1:10" s="12" customFormat="1" x14ac:dyDescent="0.25">
      <c r="A16" s="66" t="s">
        <v>19</v>
      </c>
      <c r="C16" s="55"/>
      <c r="D16" s="13"/>
      <c r="J16" s="14"/>
    </row>
    <row r="17" spans="1:10" s="12" customFormat="1" x14ac:dyDescent="0.25">
      <c r="A17" s="15"/>
      <c r="C17" s="55"/>
      <c r="D17" s="13"/>
      <c r="J17" s="14"/>
    </row>
    <row r="18" spans="1:10" s="70" customFormat="1" ht="38.25" x14ac:dyDescent="0.25">
      <c r="A18" s="67" t="s">
        <v>980</v>
      </c>
      <c r="B18" s="67" t="s">
        <v>20</v>
      </c>
      <c r="C18" s="68" t="s">
        <v>21</v>
      </c>
      <c r="D18" s="68" t="s">
        <v>22</v>
      </c>
      <c r="E18" s="68" t="s">
        <v>23</v>
      </c>
      <c r="F18" s="68" t="s">
        <v>24</v>
      </c>
      <c r="G18" s="68" t="s">
        <v>25</v>
      </c>
      <c r="H18" s="68" t="s">
        <v>26</v>
      </c>
      <c r="I18" s="68" t="s">
        <v>27</v>
      </c>
      <c r="J18" s="69" t="s">
        <v>28</v>
      </c>
    </row>
    <row r="19" spans="1:10" x14ac:dyDescent="0.25">
      <c r="A19" s="71">
        <v>1</v>
      </c>
      <c r="B19" s="56" t="s">
        <v>29</v>
      </c>
      <c r="C19" s="56" t="s">
        <v>30</v>
      </c>
      <c r="D19" s="2" t="s">
        <v>31</v>
      </c>
      <c r="E19" s="1"/>
      <c r="F19" s="1"/>
      <c r="G19" s="1"/>
      <c r="H19" s="1"/>
      <c r="I19" s="1"/>
      <c r="J19" s="37"/>
    </row>
    <row r="20" spans="1:10" x14ac:dyDescent="0.25">
      <c r="A20" s="71">
        <v>2</v>
      </c>
      <c r="B20" s="56" t="s">
        <v>29</v>
      </c>
      <c r="C20" s="56" t="s">
        <v>30</v>
      </c>
      <c r="D20" s="3" t="s">
        <v>523</v>
      </c>
      <c r="E20" s="1"/>
      <c r="F20" s="1"/>
      <c r="G20" s="1"/>
      <c r="H20" s="1"/>
      <c r="I20" s="1"/>
      <c r="J20" s="37"/>
    </row>
    <row r="21" spans="1:10" x14ac:dyDescent="0.25">
      <c r="A21" s="71">
        <v>3</v>
      </c>
      <c r="B21" s="56" t="s">
        <v>29</v>
      </c>
      <c r="C21" s="56" t="s">
        <v>30</v>
      </c>
      <c r="D21" s="4" t="s">
        <v>32</v>
      </c>
      <c r="E21" s="1"/>
      <c r="F21" s="1"/>
      <c r="G21" s="1"/>
      <c r="H21" s="1"/>
      <c r="I21" s="1"/>
      <c r="J21" s="37"/>
    </row>
    <row r="22" spans="1:10" x14ac:dyDescent="0.25">
      <c r="A22" s="71">
        <v>4</v>
      </c>
      <c r="B22" s="56" t="s">
        <v>29</v>
      </c>
      <c r="C22" s="56" t="s">
        <v>30</v>
      </c>
      <c r="D22" s="4" t="s">
        <v>33</v>
      </c>
      <c r="E22" s="1"/>
      <c r="F22" s="1"/>
      <c r="G22" s="1"/>
      <c r="H22" s="1"/>
      <c r="I22" s="1"/>
      <c r="J22" s="37"/>
    </row>
    <row r="23" spans="1:10" x14ac:dyDescent="0.25">
      <c r="A23" s="71">
        <v>5</v>
      </c>
      <c r="B23" s="56" t="s">
        <v>29</v>
      </c>
      <c r="C23" s="56" t="s">
        <v>30</v>
      </c>
      <c r="D23" s="4" t="s">
        <v>34</v>
      </c>
      <c r="E23" s="1"/>
      <c r="F23" s="1"/>
      <c r="G23" s="1"/>
      <c r="H23" s="1"/>
      <c r="I23" s="1"/>
      <c r="J23" s="37"/>
    </row>
    <row r="24" spans="1:10" x14ac:dyDescent="0.25">
      <c r="A24" s="71">
        <v>6</v>
      </c>
      <c r="B24" s="56" t="s">
        <v>29</v>
      </c>
      <c r="C24" s="56" t="s">
        <v>30</v>
      </c>
      <c r="D24" s="4" t="s">
        <v>35</v>
      </c>
      <c r="E24" s="1"/>
      <c r="F24" s="1"/>
      <c r="G24" s="1"/>
      <c r="H24" s="1"/>
      <c r="I24" s="1"/>
      <c r="J24" s="37"/>
    </row>
    <row r="25" spans="1:10" x14ac:dyDescent="0.25">
      <c r="A25" s="71">
        <v>7</v>
      </c>
      <c r="B25" s="56" t="s">
        <v>29</v>
      </c>
      <c r="C25" s="56" t="s">
        <v>30</v>
      </c>
      <c r="D25" s="4" t="s">
        <v>36</v>
      </c>
      <c r="E25" s="1"/>
      <c r="F25" s="1"/>
      <c r="G25" s="1"/>
      <c r="H25" s="1"/>
      <c r="I25" s="1"/>
      <c r="J25" s="37"/>
    </row>
    <row r="26" spans="1:10" x14ac:dyDescent="0.25">
      <c r="A26" s="71">
        <v>8</v>
      </c>
      <c r="B26" s="56" t="s">
        <v>29</v>
      </c>
      <c r="C26" s="56" t="s">
        <v>30</v>
      </c>
      <c r="D26" s="4" t="s">
        <v>37</v>
      </c>
      <c r="E26" s="1"/>
      <c r="F26" s="1"/>
      <c r="G26" s="1"/>
      <c r="H26" s="1"/>
      <c r="I26" s="1"/>
      <c r="J26" s="37"/>
    </row>
    <row r="27" spans="1:10" x14ac:dyDescent="0.25">
      <c r="A27" s="71">
        <v>9</v>
      </c>
      <c r="B27" s="56" t="s">
        <v>29</v>
      </c>
      <c r="C27" s="56" t="s">
        <v>30</v>
      </c>
      <c r="D27" s="4" t="s">
        <v>38</v>
      </c>
      <c r="E27" s="1"/>
      <c r="F27" s="1"/>
      <c r="G27" s="1"/>
      <c r="H27" s="1"/>
      <c r="I27" s="1"/>
      <c r="J27" s="37"/>
    </row>
    <row r="28" spans="1:10" x14ac:dyDescent="0.25">
      <c r="A28" s="71">
        <v>10</v>
      </c>
      <c r="B28" s="56" t="s">
        <v>29</v>
      </c>
      <c r="C28" s="56" t="s">
        <v>30</v>
      </c>
      <c r="D28" s="4" t="s">
        <v>39</v>
      </c>
      <c r="E28" s="1"/>
      <c r="F28" s="1"/>
      <c r="G28" s="1"/>
      <c r="H28" s="1"/>
      <c r="I28" s="1"/>
      <c r="J28" s="37"/>
    </row>
    <row r="29" spans="1:10" x14ac:dyDescent="0.25">
      <c r="A29" s="71">
        <v>11</v>
      </c>
      <c r="B29" s="56" t="s">
        <v>29</v>
      </c>
      <c r="C29" s="56" t="s">
        <v>30</v>
      </c>
      <c r="D29" s="4" t="s">
        <v>40</v>
      </c>
      <c r="E29" s="1"/>
      <c r="F29" s="1"/>
      <c r="G29" s="1"/>
      <c r="H29" s="1"/>
      <c r="I29" s="1"/>
      <c r="J29" s="37"/>
    </row>
    <row r="30" spans="1:10" x14ac:dyDescent="0.25">
      <c r="A30" s="71">
        <v>12</v>
      </c>
      <c r="B30" s="56" t="s">
        <v>29</v>
      </c>
      <c r="C30" s="56" t="s">
        <v>30</v>
      </c>
      <c r="D30" s="4" t="s">
        <v>41</v>
      </c>
      <c r="E30" s="1"/>
      <c r="F30" s="1"/>
      <c r="G30" s="1"/>
      <c r="H30" s="1"/>
      <c r="I30" s="1"/>
      <c r="J30" s="37"/>
    </row>
    <row r="31" spans="1:10" x14ac:dyDescent="0.25">
      <c r="A31" s="71">
        <v>13</v>
      </c>
      <c r="B31" s="56" t="s">
        <v>29</v>
      </c>
      <c r="C31" s="56" t="s">
        <v>30</v>
      </c>
      <c r="D31" s="4" t="s">
        <v>42</v>
      </c>
      <c r="E31" s="1"/>
      <c r="F31" s="1"/>
      <c r="G31" s="1"/>
      <c r="H31" s="1"/>
      <c r="I31" s="1"/>
      <c r="J31" s="37"/>
    </row>
    <row r="32" spans="1:10" x14ac:dyDescent="0.25">
      <c r="A32" s="71">
        <v>14</v>
      </c>
      <c r="B32" s="56" t="s">
        <v>29</v>
      </c>
      <c r="C32" s="56" t="s">
        <v>30</v>
      </c>
      <c r="D32" s="4" t="s">
        <v>43</v>
      </c>
      <c r="E32" s="1"/>
      <c r="F32" s="1"/>
      <c r="G32" s="1"/>
      <c r="H32" s="1"/>
      <c r="I32" s="1"/>
      <c r="J32" s="37"/>
    </row>
    <row r="33" spans="1:10" x14ac:dyDescent="0.25">
      <c r="A33" s="71">
        <v>15</v>
      </c>
      <c r="B33" s="56" t="s">
        <v>29</v>
      </c>
      <c r="C33" s="56" t="s">
        <v>30</v>
      </c>
      <c r="D33" s="4" t="s">
        <v>44</v>
      </c>
      <c r="E33" s="1"/>
      <c r="F33" s="1"/>
      <c r="G33" s="1"/>
      <c r="H33" s="1"/>
      <c r="I33" s="1"/>
      <c r="J33" s="37"/>
    </row>
    <row r="34" spans="1:10" x14ac:dyDescent="0.25">
      <c r="A34" s="71">
        <v>16</v>
      </c>
      <c r="B34" s="56" t="s">
        <v>29</v>
      </c>
      <c r="C34" s="56" t="s">
        <v>30</v>
      </c>
      <c r="D34" s="3" t="s">
        <v>45</v>
      </c>
      <c r="E34" s="1"/>
      <c r="F34" s="1"/>
      <c r="G34" s="1"/>
      <c r="H34" s="1"/>
      <c r="I34" s="1"/>
      <c r="J34" s="37"/>
    </row>
    <row r="35" spans="1:10" x14ac:dyDescent="0.25">
      <c r="A35" s="71">
        <v>17</v>
      </c>
      <c r="B35" s="56" t="s">
        <v>29</v>
      </c>
      <c r="C35" s="56" t="s">
        <v>30</v>
      </c>
      <c r="D35" s="3" t="s">
        <v>522</v>
      </c>
      <c r="E35" s="1"/>
      <c r="F35" s="1"/>
      <c r="G35" s="1"/>
      <c r="H35" s="1"/>
      <c r="I35" s="1"/>
      <c r="J35" s="37"/>
    </row>
    <row r="36" spans="1:10" x14ac:dyDescent="0.25">
      <c r="A36" s="71">
        <v>18</v>
      </c>
      <c r="B36" s="56" t="s">
        <v>29</v>
      </c>
      <c r="C36" s="56" t="s">
        <v>30</v>
      </c>
      <c r="D36" s="3" t="s">
        <v>46</v>
      </c>
      <c r="E36" s="1"/>
      <c r="F36" s="1"/>
      <c r="G36" s="1"/>
      <c r="H36" s="1"/>
      <c r="I36" s="1"/>
      <c r="J36" s="37"/>
    </row>
    <row r="37" spans="1:10" x14ac:dyDescent="0.25">
      <c r="A37" s="71">
        <v>19</v>
      </c>
      <c r="B37" s="56" t="s">
        <v>29</v>
      </c>
      <c r="C37" s="56" t="s">
        <v>30</v>
      </c>
      <c r="D37" s="3" t="s">
        <v>47</v>
      </c>
      <c r="E37" s="1"/>
      <c r="F37" s="1"/>
      <c r="G37" s="1"/>
      <c r="H37" s="1"/>
      <c r="I37" s="1"/>
      <c r="J37" s="37"/>
    </row>
    <row r="38" spans="1:10" x14ac:dyDescent="0.25">
      <c r="A38" s="71">
        <v>20</v>
      </c>
      <c r="B38" s="56" t="s">
        <v>29</v>
      </c>
      <c r="C38" s="56" t="s">
        <v>30</v>
      </c>
      <c r="D38" s="3" t="s">
        <v>48</v>
      </c>
      <c r="E38" s="1"/>
      <c r="F38" s="1"/>
      <c r="G38" s="1"/>
      <c r="H38" s="1"/>
      <c r="I38" s="1"/>
      <c r="J38" s="37"/>
    </row>
    <row r="39" spans="1:10" x14ac:dyDescent="0.25">
      <c r="A39" s="71">
        <v>21</v>
      </c>
      <c r="B39" s="56" t="s">
        <v>29</v>
      </c>
      <c r="C39" s="56" t="s">
        <v>30</v>
      </c>
      <c r="D39" s="3" t="s">
        <v>49</v>
      </c>
      <c r="E39" s="1"/>
      <c r="F39" s="1"/>
      <c r="G39" s="1"/>
      <c r="H39" s="1"/>
      <c r="I39" s="1"/>
      <c r="J39" s="37"/>
    </row>
    <row r="40" spans="1:10" x14ac:dyDescent="0.25">
      <c r="A40" s="71">
        <v>22</v>
      </c>
      <c r="B40" s="56" t="s">
        <v>29</v>
      </c>
      <c r="C40" s="56" t="s">
        <v>30</v>
      </c>
      <c r="D40" s="3" t="s">
        <v>968</v>
      </c>
      <c r="E40" s="1"/>
      <c r="F40" s="1"/>
      <c r="G40" s="1"/>
      <c r="H40" s="1"/>
      <c r="I40" s="1"/>
      <c r="J40" s="37"/>
    </row>
    <row r="41" spans="1:10" x14ac:dyDescent="0.25">
      <c r="A41" s="71">
        <v>23</v>
      </c>
      <c r="B41" s="56" t="s">
        <v>29</v>
      </c>
      <c r="C41" s="56" t="s">
        <v>30</v>
      </c>
      <c r="D41" s="3" t="s">
        <v>524</v>
      </c>
      <c r="E41" s="1"/>
      <c r="F41" s="1"/>
      <c r="G41" s="1"/>
      <c r="H41" s="1"/>
      <c r="I41" s="1"/>
      <c r="J41" s="37"/>
    </row>
    <row r="42" spans="1:10" x14ac:dyDescent="0.25">
      <c r="A42" s="71">
        <v>24</v>
      </c>
      <c r="B42" s="56" t="s">
        <v>29</v>
      </c>
      <c r="C42" s="56" t="s">
        <v>52</v>
      </c>
      <c r="D42" s="2" t="s">
        <v>501</v>
      </c>
      <c r="E42" s="1"/>
      <c r="F42" s="1"/>
      <c r="G42" s="1"/>
      <c r="H42" s="1"/>
      <c r="I42" s="1"/>
      <c r="J42" s="37"/>
    </row>
    <row r="43" spans="1:10" x14ac:dyDescent="0.25">
      <c r="A43" s="71">
        <v>25</v>
      </c>
      <c r="B43" s="56" t="s">
        <v>29</v>
      </c>
      <c r="C43" s="56" t="s">
        <v>52</v>
      </c>
      <c r="D43" s="2" t="s">
        <v>525</v>
      </c>
      <c r="E43" s="1"/>
      <c r="F43" s="1"/>
      <c r="G43" s="1"/>
      <c r="H43" s="1"/>
      <c r="I43" s="1"/>
      <c r="J43" s="37"/>
    </row>
    <row r="44" spans="1:10" x14ac:dyDescent="0.25">
      <c r="A44" s="71">
        <v>26</v>
      </c>
      <c r="B44" s="56" t="s">
        <v>29</v>
      </c>
      <c r="C44" s="56" t="s">
        <v>52</v>
      </c>
      <c r="D44" s="5" t="s">
        <v>526</v>
      </c>
      <c r="E44" s="1"/>
      <c r="F44" s="1"/>
      <c r="G44" s="1"/>
      <c r="H44" s="1"/>
      <c r="I44" s="1"/>
      <c r="J44" s="37"/>
    </row>
    <row r="45" spans="1:10" x14ac:dyDescent="0.25">
      <c r="A45" s="71">
        <v>27</v>
      </c>
      <c r="B45" s="56" t="s">
        <v>29</v>
      </c>
      <c r="C45" s="56" t="s">
        <v>52</v>
      </c>
      <c r="D45" s="2" t="s">
        <v>527</v>
      </c>
      <c r="E45" s="1"/>
      <c r="F45" s="1"/>
      <c r="G45" s="1"/>
      <c r="H45" s="1"/>
      <c r="I45" s="1"/>
      <c r="J45" s="37"/>
    </row>
    <row r="46" spans="1:10" x14ac:dyDescent="0.25">
      <c r="A46" s="71">
        <v>28</v>
      </c>
      <c r="B46" s="56" t="s">
        <v>29</v>
      </c>
      <c r="C46" s="56" t="s">
        <v>52</v>
      </c>
      <c r="D46" s="2" t="s">
        <v>502</v>
      </c>
      <c r="E46" s="1"/>
      <c r="F46" s="1"/>
      <c r="G46" s="1"/>
      <c r="H46" s="1"/>
      <c r="I46" s="1"/>
      <c r="J46" s="37"/>
    </row>
    <row r="47" spans="1:10" x14ac:dyDescent="0.25">
      <c r="A47" s="71">
        <v>29</v>
      </c>
      <c r="B47" s="56" t="s">
        <v>29</v>
      </c>
      <c r="C47" s="56" t="s">
        <v>52</v>
      </c>
      <c r="D47" s="2" t="s">
        <v>503</v>
      </c>
      <c r="E47" s="1"/>
      <c r="F47" s="1"/>
      <c r="G47" s="1"/>
      <c r="H47" s="1"/>
      <c r="I47" s="1"/>
      <c r="J47" s="37"/>
    </row>
    <row r="48" spans="1:10" x14ac:dyDescent="0.25">
      <c r="A48" s="71">
        <v>30</v>
      </c>
      <c r="B48" s="56" t="s">
        <v>29</v>
      </c>
      <c r="C48" s="56" t="s">
        <v>52</v>
      </c>
      <c r="D48" s="2" t="s">
        <v>504</v>
      </c>
      <c r="E48" s="1"/>
      <c r="F48" s="1"/>
      <c r="G48" s="1"/>
      <c r="H48" s="1"/>
      <c r="I48" s="1"/>
      <c r="J48" s="37"/>
    </row>
    <row r="49" spans="1:10" x14ac:dyDescent="0.25">
      <c r="A49" s="71">
        <v>31</v>
      </c>
      <c r="B49" s="56" t="s">
        <v>29</v>
      </c>
      <c r="C49" s="56" t="s">
        <v>53</v>
      </c>
      <c r="D49" s="7" t="s">
        <v>528</v>
      </c>
      <c r="E49" s="1"/>
      <c r="F49" s="1"/>
      <c r="G49" s="1"/>
      <c r="H49" s="1"/>
      <c r="I49" s="1"/>
      <c r="J49" s="37"/>
    </row>
    <row r="50" spans="1:10" x14ac:dyDescent="0.25">
      <c r="A50" s="71">
        <v>32</v>
      </c>
      <c r="B50" s="56" t="s">
        <v>29</v>
      </c>
      <c r="C50" s="56" t="s">
        <v>53</v>
      </c>
      <c r="D50" s="2" t="s">
        <v>505</v>
      </c>
      <c r="E50" s="1"/>
      <c r="F50" s="1"/>
      <c r="G50" s="1"/>
      <c r="H50" s="1"/>
      <c r="I50" s="1"/>
      <c r="J50" s="37"/>
    </row>
    <row r="51" spans="1:10" x14ac:dyDescent="0.25">
      <c r="A51" s="71">
        <v>33</v>
      </c>
      <c r="B51" s="56" t="s">
        <v>29</v>
      </c>
      <c r="C51" s="56" t="s">
        <v>53</v>
      </c>
      <c r="D51" s="2" t="s">
        <v>506</v>
      </c>
      <c r="E51" s="1"/>
      <c r="F51" s="1"/>
      <c r="G51" s="1"/>
      <c r="H51" s="1"/>
      <c r="I51" s="1"/>
      <c r="J51" s="37"/>
    </row>
    <row r="52" spans="1:10" x14ac:dyDescent="0.25">
      <c r="A52" s="71">
        <v>34</v>
      </c>
      <c r="B52" s="56" t="s">
        <v>29</v>
      </c>
      <c r="C52" s="56" t="s">
        <v>53</v>
      </c>
      <c r="D52" s="2" t="s">
        <v>529</v>
      </c>
      <c r="E52" s="1"/>
      <c r="F52" s="1"/>
      <c r="G52" s="1"/>
      <c r="H52" s="1"/>
      <c r="I52" s="1"/>
      <c r="J52" s="37"/>
    </row>
    <row r="53" spans="1:10" x14ac:dyDescent="0.25">
      <c r="A53" s="71">
        <v>35</v>
      </c>
      <c r="B53" s="56" t="s">
        <v>29</v>
      </c>
      <c r="C53" s="56" t="s">
        <v>53</v>
      </c>
      <c r="D53" s="2" t="s">
        <v>507</v>
      </c>
      <c r="E53" s="1"/>
      <c r="F53" s="1"/>
      <c r="G53" s="1"/>
      <c r="H53" s="1"/>
      <c r="I53" s="1"/>
      <c r="J53" s="37"/>
    </row>
    <row r="54" spans="1:10" x14ac:dyDescent="0.25">
      <c r="A54" s="71">
        <v>36</v>
      </c>
      <c r="B54" s="56" t="s">
        <v>29</v>
      </c>
      <c r="C54" s="56" t="s">
        <v>53</v>
      </c>
      <c r="D54" s="2" t="s">
        <v>508</v>
      </c>
      <c r="E54" s="1"/>
      <c r="F54" s="1"/>
      <c r="G54" s="1"/>
      <c r="H54" s="1"/>
      <c r="I54" s="1"/>
      <c r="J54" s="37"/>
    </row>
    <row r="55" spans="1:10" ht="30" x14ac:dyDescent="0.25">
      <c r="A55" s="71">
        <v>37</v>
      </c>
      <c r="B55" s="56" t="s">
        <v>29</v>
      </c>
      <c r="C55" s="56" t="s">
        <v>53</v>
      </c>
      <c r="D55" s="2" t="s">
        <v>509</v>
      </c>
      <c r="E55" s="1"/>
      <c r="F55" s="1"/>
      <c r="G55" s="1"/>
      <c r="H55" s="1"/>
      <c r="I55" s="1"/>
      <c r="J55" s="37"/>
    </row>
    <row r="56" spans="1:10" x14ac:dyDescent="0.25">
      <c r="A56" s="71">
        <v>38</v>
      </c>
      <c r="B56" s="56" t="s">
        <v>29</v>
      </c>
      <c r="C56" s="56" t="s">
        <v>53</v>
      </c>
      <c r="D56" s="2" t="s">
        <v>55</v>
      </c>
      <c r="E56" s="1"/>
      <c r="F56" s="1"/>
      <c r="G56" s="1"/>
      <c r="H56" s="1"/>
      <c r="I56" s="1"/>
      <c r="J56" s="37"/>
    </row>
    <row r="57" spans="1:10" x14ac:dyDescent="0.25">
      <c r="A57" s="71">
        <v>39</v>
      </c>
      <c r="B57" s="56" t="s">
        <v>29</v>
      </c>
      <c r="C57" s="56" t="s">
        <v>53</v>
      </c>
      <c r="D57" s="2" t="s">
        <v>510</v>
      </c>
      <c r="E57" s="1"/>
      <c r="F57" s="1"/>
      <c r="G57" s="1"/>
      <c r="H57" s="1"/>
      <c r="I57" s="1"/>
      <c r="J57" s="37"/>
    </row>
    <row r="58" spans="1:10" x14ac:dyDescent="0.25">
      <c r="A58" s="71">
        <v>40</v>
      </c>
      <c r="B58" s="56" t="s">
        <v>29</v>
      </c>
      <c r="C58" s="56" t="s">
        <v>53</v>
      </c>
      <c r="D58" s="2" t="s">
        <v>511</v>
      </c>
      <c r="E58" s="1"/>
      <c r="F58" s="1"/>
      <c r="G58" s="1"/>
      <c r="H58" s="1"/>
      <c r="I58" s="1"/>
      <c r="J58" s="37"/>
    </row>
    <row r="59" spans="1:10" x14ac:dyDescent="0.25">
      <c r="A59" s="71">
        <v>41</v>
      </c>
      <c r="B59" s="56" t="s">
        <v>29</v>
      </c>
      <c r="C59" s="56" t="s">
        <v>53</v>
      </c>
      <c r="D59" s="2" t="s">
        <v>512</v>
      </c>
      <c r="E59" s="1"/>
      <c r="F59" s="1"/>
      <c r="G59" s="1"/>
      <c r="H59" s="1"/>
      <c r="I59" s="1"/>
      <c r="J59" s="37"/>
    </row>
    <row r="60" spans="1:10" x14ac:dyDescent="0.25">
      <c r="A60" s="71">
        <v>42</v>
      </c>
      <c r="B60" s="56" t="s">
        <v>29</v>
      </c>
      <c r="C60" s="56" t="s">
        <v>53</v>
      </c>
      <c r="D60" s="2" t="s">
        <v>513</v>
      </c>
      <c r="E60" s="1"/>
      <c r="F60" s="1"/>
      <c r="G60" s="1"/>
      <c r="H60" s="1"/>
      <c r="I60" s="1"/>
      <c r="J60" s="37"/>
    </row>
    <row r="61" spans="1:10" x14ac:dyDescent="0.25">
      <c r="A61" s="71">
        <v>43</v>
      </c>
      <c r="B61" s="56" t="s">
        <v>29</v>
      </c>
      <c r="C61" s="56" t="s">
        <v>53</v>
      </c>
      <c r="D61" s="2" t="s">
        <v>530</v>
      </c>
      <c r="E61" s="1"/>
      <c r="F61" s="1"/>
      <c r="G61" s="1"/>
      <c r="H61" s="1"/>
      <c r="I61" s="1"/>
      <c r="J61" s="37"/>
    </row>
    <row r="62" spans="1:10" x14ac:dyDescent="0.25">
      <c r="A62" s="71">
        <v>44</v>
      </c>
      <c r="B62" s="56" t="s">
        <v>29</v>
      </c>
      <c r="C62" s="56" t="s">
        <v>53</v>
      </c>
      <c r="D62" s="2" t="s">
        <v>54</v>
      </c>
      <c r="E62" s="1"/>
      <c r="F62" s="1"/>
      <c r="G62" s="1"/>
      <c r="H62" s="1"/>
      <c r="I62" s="1"/>
      <c r="J62" s="37"/>
    </row>
    <row r="63" spans="1:10" ht="30" x14ac:dyDescent="0.25">
      <c r="A63" s="71">
        <v>45</v>
      </c>
      <c r="B63" s="56" t="s">
        <v>29</v>
      </c>
      <c r="C63" s="56" t="s">
        <v>53</v>
      </c>
      <c r="D63" s="2" t="s">
        <v>514</v>
      </c>
      <c r="E63" s="1"/>
      <c r="F63" s="1"/>
      <c r="G63" s="1"/>
      <c r="H63" s="1"/>
      <c r="I63" s="1"/>
      <c r="J63" s="37"/>
    </row>
    <row r="64" spans="1:10" x14ac:dyDescent="0.25">
      <c r="A64" s="71">
        <v>46</v>
      </c>
      <c r="B64" s="56" t="s">
        <v>29</v>
      </c>
      <c r="C64" s="56" t="s">
        <v>57</v>
      </c>
      <c r="D64" s="2" t="s">
        <v>58</v>
      </c>
      <c r="E64" s="1"/>
      <c r="F64" s="1"/>
      <c r="G64" s="1"/>
      <c r="H64" s="1"/>
      <c r="I64" s="1"/>
      <c r="J64" s="37"/>
    </row>
    <row r="65" spans="1:10" x14ac:dyDescent="0.25">
      <c r="A65" s="71">
        <v>47</v>
      </c>
      <c r="B65" s="56" t="s">
        <v>29</v>
      </c>
      <c r="C65" s="56" t="s">
        <v>57</v>
      </c>
      <c r="D65" s="2" t="s">
        <v>59</v>
      </c>
      <c r="E65" s="1"/>
      <c r="F65" s="1"/>
      <c r="G65" s="1"/>
      <c r="H65" s="1"/>
      <c r="I65" s="1"/>
      <c r="J65" s="37"/>
    </row>
    <row r="66" spans="1:10" x14ac:dyDescent="0.25">
      <c r="A66" s="71">
        <v>48</v>
      </c>
      <c r="B66" s="56" t="s">
        <v>29</v>
      </c>
      <c r="C66" s="56" t="s">
        <v>57</v>
      </c>
      <c r="D66" s="2" t="s">
        <v>60</v>
      </c>
      <c r="E66" s="1"/>
      <c r="F66" s="1"/>
      <c r="G66" s="1"/>
      <c r="H66" s="1"/>
      <c r="I66" s="1"/>
      <c r="J66" s="37"/>
    </row>
    <row r="67" spans="1:10" x14ac:dyDescent="0.25">
      <c r="A67" s="71">
        <v>49</v>
      </c>
      <c r="B67" s="56" t="s">
        <v>29</v>
      </c>
      <c r="C67" s="56" t="s">
        <v>57</v>
      </c>
      <c r="D67" s="2" t="s">
        <v>61</v>
      </c>
      <c r="E67" s="1"/>
      <c r="F67" s="1"/>
      <c r="G67" s="1"/>
      <c r="H67" s="1"/>
      <c r="I67" s="1"/>
      <c r="J67" s="37"/>
    </row>
    <row r="68" spans="1:10" x14ac:dyDescent="0.25">
      <c r="A68" s="71">
        <v>50</v>
      </c>
      <c r="B68" s="56" t="s">
        <v>29</v>
      </c>
      <c r="C68" s="56" t="s">
        <v>50</v>
      </c>
      <c r="D68" s="5" t="s">
        <v>51</v>
      </c>
      <c r="E68" s="1"/>
      <c r="F68" s="1"/>
      <c r="G68" s="1"/>
      <c r="H68" s="1"/>
      <c r="I68" s="1"/>
      <c r="J68" s="37"/>
    </row>
    <row r="69" spans="1:10" x14ac:dyDescent="0.25">
      <c r="A69" s="71">
        <v>51</v>
      </c>
      <c r="B69" s="56" t="s">
        <v>531</v>
      </c>
      <c r="C69" s="56" t="s">
        <v>62</v>
      </c>
      <c r="D69" s="2" t="s">
        <v>532</v>
      </c>
      <c r="E69" s="1"/>
      <c r="F69" s="1"/>
      <c r="G69" s="1"/>
      <c r="H69" s="1"/>
      <c r="I69" s="1"/>
      <c r="J69" s="37"/>
    </row>
    <row r="70" spans="1:10" x14ac:dyDescent="0.25">
      <c r="A70" s="71">
        <v>52</v>
      </c>
      <c r="B70" s="56" t="s">
        <v>531</v>
      </c>
      <c r="C70" s="56" t="s">
        <v>63</v>
      </c>
      <c r="D70" s="38" t="s">
        <v>64</v>
      </c>
      <c r="E70" s="1"/>
      <c r="F70" s="1"/>
      <c r="G70" s="1"/>
      <c r="H70" s="1"/>
      <c r="I70" s="1"/>
      <c r="J70" s="37"/>
    </row>
    <row r="71" spans="1:10" x14ac:dyDescent="0.25">
      <c r="A71" s="71">
        <v>53</v>
      </c>
      <c r="B71" s="56" t="s">
        <v>531</v>
      </c>
      <c r="C71" s="56" t="s">
        <v>63</v>
      </c>
      <c r="D71" s="38" t="s">
        <v>65</v>
      </c>
      <c r="E71" s="1"/>
      <c r="F71" s="1"/>
      <c r="G71" s="1"/>
      <c r="H71" s="1"/>
      <c r="I71" s="1"/>
      <c r="J71" s="37"/>
    </row>
    <row r="72" spans="1:10" x14ac:dyDescent="0.25">
      <c r="A72" s="71">
        <v>54</v>
      </c>
      <c r="B72" s="56" t="s">
        <v>531</v>
      </c>
      <c r="C72" s="56" t="s">
        <v>63</v>
      </c>
      <c r="D72" s="38" t="s">
        <v>66</v>
      </c>
      <c r="E72" s="1"/>
      <c r="F72" s="1"/>
      <c r="G72" s="1"/>
      <c r="H72" s="1"/>
      <c r="I72" s="1"/>
      <c r="J72" s="37"/>
    </row>
    <row r="73" spans="1:10" x14ac:dyDescent="0.25">
      <c r="A73" s="71">
        <v>55</v>
      </c>
      <c r="B73" s="56" t="s">
        <v>531</v>
      </c>
      <c r="C73" s="56" t="s">
        <v>63</v>
      </c>
      <c r="D73" s="38" t="s">
        <v>533</v>
      </c>
      <c r="E73" s="1"/>
      <c r="F73" s="1"/>
      <c r="G73" s="1"/>
      <c r="H73" s="1"/>
      <c r="I73" s="1"/>
      <c r="J73" s="37"/>
    </row>
    <row r="74" spans="1:10" x14ac:dyDescent="0.25">
      <c r="A74" s="71">
        <v>56</v>
      </c>
      <c r="B74" s="56" t="s">
        <v>531</v>
      </c>
      <c r="C74" s="56" t="s">
        <v>63</v>
      </c>
      <c r="D74" s="38" t="s">
        <v>67</v>
      </c>
      <c r="E74" s="1"/>
      <c r="F74" s="1"/>
      <c r="G74" s="1"/>
      <c r="H74" s="1"/>
      <c r="I74" s="1"/>
      <c r="J74" s="37"/>
    </row>
    <row r="75" spans="1:10" x14ac:dyDescent="0.25">
      <c r="A75" s="71">
        <v>57</v>
      </c>
      <c r="B75" s="56" t="s">
        <v>531</v>
      </c>
      <c r="C75" s="56" t="s">
        <v>63</v>
      </c>
      <c r="D75" s="39" t="s">
        <v>68</v>
      </c>
      <c r="E75" s="1"/>
      <c r="F75" s="1"/>
      <c r="G75" s="1"/>
      <c r="H75" s="1"/>
      <c r="I75" s="1"/>
      <c r="J75" s="37"/>
    </row>
    <row r="76" spans="1:10" x14ac:dyDescent="0.25">
      <c r="A76" s="71">
        <v>58</v>
      </c>
      <c r="B76" s="56" t="s">
        <v>531</v>
      </c>
      <c r="C76" s="56" t="s">
        <v>63</v>
      </c>
      <c r="D76" s="39" t="s">
        <v>69</v>
      </c>
      <c r="E76" s="1"/>
      <c r="F76" s="1"/>
      <c r="G76" s="1"/>
      <c r="H76" s="1"/>
      <c r="I76" s="1"/>
      <c r="J76" s="37"/>
    </row>
    <row r="77" spans="1:10" x14ac:dyDescent="0.25">
      <c r="A77" s="71">
        <v>59</v>
      </c>
      <c r="B77" s="56" t="s">
        <v>531</v>
      </c>
      <c r="C77" s="56" t="s">
        <v>63</v>
      </c>
      <c r="D77" s="38" t="s">
        <v>534</v>
      </c>
      <c r="E77" s="1"/>
      <c r="F77" s="1"/>
      <c r="G77" s="1"/>
      <c r="H77" s="1"/>
      <c r="I77" s="1"/>
      <c r="J77" s="37"/>
    </row>
    <row r="78" spans="1:10" x14ac:dyDescent="0.25">
      <c r="A78" s="71">
        <v>60</v>
      </c>
      <c r="B78" s="56" t="s">
        <v>531</v>
      </c>
      <c r="C78" s="56" t="s">
        <v>63</v>
      </c>
      <c r="D78" s="38" t="s">
        <v>535</v>
      </c>
      <c r="E78" s="1"/>
      <c r="F78" s="1"/>
      <c r="G78" s="1"/>
      <c r="H78" s="1"/>
      <c r="I78" s="1"/>
      <c r="J78" s="37"/>
    </row>
    <row r="79" spans="1:10" x14ac:dyDescent="0.25">
      <c r="A79" s="71">
        <v>61</v>
      </c>
      <c r="B79" s="56" t="s">
        <v>531</v>
      </c>
      <c r="C79" s="56" t="s">
        <v>63</v>
      </c>
      <c r="D79" s="38" t="s">
        <v>70</v>
      </c>
      <c r="E79" s="1"/>
      <c r="F79" s="1"/>
      <c r="G79" s="1"/>
      <c r="H79" s="1"/>
      <c r="I79" s="1"/>
      <c r="J79" s="37"/>
    </row>
    <row r="80" spans="1:10" x14ac:dyDescent="0.25">
      <c r="A80" s="71">
        <v>62</v>
      </c>
      <c r="B80" s="56" t="s">
        <v>531</v>
      </c>
      <c r="C80" s="56" t="s">
        <v>63</v>
      </c>
      <c r="D80" s="38" t="s">
        <v>71</v>
      </c>
      <c r="E80" s="1"/>
      <c r="F80" s="1"/>
      <c r="G80" s="1"/>
      <c r="H80" s="1"/>
      <c r="I80" s="1"/>
      <c r="J80" s="37"/>
    </row>
    <row r="81" spans="1:10" x14ac:dyDescent="0.25">
      <c r="A81" s="71">
        <v>63</v>
      </c>
      <c r="B81" s="56" t="s">
        <v>531</v>
      </c>
      <c r="C81" s="56" t="s">
        <v>72</v>
      </c>
      <c r="D81" s="38" t="s">
        <v>73</v>
      </c>
      <c r="E81" s="1"/>
      <c r="F81" s="1"/>
      <c r="G81" s="1"/>
      <c r="H81" s="1"/>
      <c r="I81" s="1"/>
      <c r="J81" s="37"/>
    </row>
    <row r="82" spans="1:10" x14ac:dyDescent="0.25">
      <c r="A82" s="71">
        <v>64</v>
      </c>
      <c r="B82" s="56" t="s">
        <v>531</v>
      </c>
      <c r="C82" s="56" t="s">
        <v>72</v>
      </c>
      <c r="D82" s="38" t="s">
        <v>74</v>
      </c>
      <c r="E82" s="1"/>
      <c r="F82" s="1"/>
      <c r="G82" s="1"/>
      <c r="H82" s="1"/>
      <c r="I82" s="1"/>
      <c r="J82" s="37"/>
    </row>
    <row r="83" spans="1:10" ht="30" x14ac:dyDescent="0.25">
      <c r="A83" s="71">
        <v>65</v>
      </c>
      <c r="B83" s="56" t="s">
        <v>531</v>
      </c>
      <c r="C83" s="56" t="s">
        <v>72</v>
      </c>
      <c r="D83" s="40" t="s">
        <v>536</v>
      </c>
      <c r="E83" s="1"/>
      <c r="F83" s="1"/>
      <c r="G83" s="1"/>
      <c r="H83" s="1"/>
      <c r="I83" s="1"/>
      <c r="J83" s="37"/>
    </row>
    <row r="84" spans="1:10" x14ac:dyDescent="0.25">
      <c r="A84" s="71">
        <v>66</v>
      </c>
      <c r="B84" s="56" t="s">
        <v>531</v>
      </c>
      <c r="C84" s="56" t="s">
        <v>72</v>
      </c>
      <c r="D84" s="40" t="s">
        <v>537</v>
      </c>
      <c r="E84" s="1"/>
      <c r="F84" s="1"/>
      <c r="G84" s="1"/>
      <c r="H84" s="1"/>
      <c r="I84" s="1"/>
      <c r="J84" s="37"/>
    </row>
    <row r="85" spans="1:10" x14ac:dyDescent="0.25">
      <c r="A85" s="71">
        <v>67</v>
      </c>
      <c r="B85" s="56" t="s">
        <v>531</v>
      </c>
      <c r="C85" s="56" t="s">
        <v>72</v>
      </c>
      <c r="D85" s="40" t="s">
        <v>75</v>
      </c>
      <c r="E85" s="1"/>
      <c r="F85" s="1"/>
      <c r="G85" s="1"/>
      <c r="H85" s="1"/>
      <c r="I85" s="1"/>
      <c r="J85" s="37"/>
    </row>
    <row r="86" spans="1:10" x14ac:dyDescent="0.25">
      <c r="A86" s="71">
        <v>68</v>
      </c>
      <c r="B86" s="56" t="s">
        <v>531</v>
      </c>
      <c r="C86" s="56" t="s">
        <v>72</v>
      </c>
      <c r="D86" s="40" t="s">
        <v>76</v>
      </c>
      <c r="E86" s="1"/>
      <c r="F86" s="1"/>
      <c r="G86" s="1"/>
      <c r="H86" s="1"/>
      <c r="I86" s="1"/>
      <c r="J86" s="37"/>
    </row>
    <row r="87" spans="1:10" x14ac:dyDescent="0.25">
      <c r="A87" s="71">
        <v>69</v>
      </c>
      <c r="B87" s="56" t="s">
        <v>531</v>
      </c>
      <c r="C87" s="56" t="s">
        <v>72</v>
      </c>
      <c r="D87" s="40" t="s">
        <v>538</v>
      </c>
      <c r="E87" s="1"/>
      <c r="F87" s="1"/>
      <c r="G87" s="1"/>
      <c r="H87" s="1"/>
      <c r="I87" s="1"/>
      <c r="J87" s="37"/>
    </row>
    <row r="88" spans="1:10" x14ac:dyDescent="0.25">
      <c r="A88" s="71">
        <v>70</v>
      </c>
      <c r="B88" s="56" t="s">
        <v>531</v>
      </c>
      <c r="C88" s="56" t="s">
        <v>72</v>
      </c>
      <c r="D88" s="40" t="s">
        <v>539</v>
      </c>
      <c r="E88" s="1"/>
      <c r="F88" s="1"/>
      <c r="G88" s="1"/>
      <c r="H88" s="1"/>
      <c r="I88" s="1"/>
      <c r="J88" s="37"/>
    </row>
    <row r="89" spans="1:10" x14ac:dyDescent="0.25">
      <c r="A89" s="71">
        <v>71</v>
      </c>
      <c r="B89" s="56" t="s">
        <v>531</v>
      </c>
      <c r="C89" s="56" t="s">
        <v>72</v>
      </c>
      <c r="D89" s="40" t="s">
        <v>540</v>
      </c>
      <c r="E89" s="1"/>
      <c r="F89" s="1"/>
      <c r="G89" s="1"/>
      <c r="H89" s="1"/>
      <c r="I89" s="1"/>
      <c r="J89" s="37"/>
    </row>
    <row r="90" spans="1:10" x14ac:dyDescent="0.25">
      <c r="A90" s="71">
        <v>72</v>
      </c>
      <c r="B90" s="56" t="s">
        <v>531</v>
      </c>
      <c r="C90" s="56" t="s">
        <v>77</v>
      </c>
      <c r="D90" s="41" t="s">
        <v>541</v>
      </c>
      <c r="E90" s="1"/>
      <c r="F90" s="1"/>
      <c r="G90" s="1"/>
      <c r="H90" s="1"/>
      <c r="I90" s="1"/>
      <c r="J90" s="37"/>
    </row>
    <row r="91" spans="1:10" x14ac:dyDescent="0.25">
      <c r="A91" s="71">
        <v>73</v>
      </c>
      <c r="B91" s="56" t="s">
        <v>531</v>
      </c>
      <c r="C91" s="56" t="s">
        <v>72</v>
      </c>
      <c r="D91" s="40" t="s">
        <v>542</v>
      </c>
      <c r="E91" s="1"/>
      <c r="F91" s="1"/>
      <c r="G91" s="1"/>
      <c r="H91" s="1"/>
      <c r="I91" s="1"/>
      <c r="J91" s="37"/>
    </row>
    <row r="92" spans="1:10" x14ac:dyDescent="0.25">
      <c r="A92" s="71">
        <v>74</v>
      </c>
      <c r="B92" s="56" t="s">
        <v>531</v>
      </c>
      <c r="C92" s="56" t="s">
        <v>77</v>
      </c>
      <c r="D92" s="38" t="s">
        <v>78</v>
      </c>
      <c r="E92" s="1"/>
      <c r="F92" s="1"/>
      <c r="G92" s="1"/>
      <c r="H92" s="1"/>
      <c r="I92" s="1"/>
      <c r="J92" s="37"/>
    </row>
    <row r="93" spans="1:10" x14ac:dyDescent="0.25">
      <c r="A93" s="71">
        <v>75</v>
      </c>
      <c r="B93" s="56" t="s">
        <v>531</v>
      </c>
      <c r="C93" s="56" t="s">
        <v>77</v>
      </c>
      <c r="D93" s="38" t="s">
        <v>79</v>
      </c>
      <c r="E93" s="1"/>
      <c r="F93" s="1"/>
      <c r="G93" s="1"/>
      <c r="H93" s="1"/>
      <c r="I93" s="1"/>
      <c r="J93" s="37"/>
    </row>
    <row r="94" spans="1:10" x14ac:dyDescent="0.25">
      <c r="A94" s="71">
        <v>76</v>
      </c>
      <c r="B94" s="56" t="s">
        <v>531</v>
      </c>
      <c r="C94" s="56" t="s">
        <v>77</v>
      </c>
      <c r="D94" s="38" t="s">
        <v>543</v>
      </c>
      <c r="E94" s="1"/>
      <c r="F94" s="1"/>
      <c r="G94" s="1"/>
      <c r="H94" s="1"/>
      <c r="I94" s="1"/>
      <c r="J94" s="37"/>
    </row>
    <row r="95" spans="1:10" x14ac:dyDescent="0.25">
      <c r="A95" s="71">
        <v>77</v>
      </c>
      <c r="B95" s="56" t="s">
        <v>531</v>
      </c>
      <c r="C95" s="56" t="s">
        <v>77</v>
      </c>
      <c r="D95" s="38" t="s">
        <v>80</v>
      </c>
      <c r="E95" s="1"/>
      <c r="F95" s="1"/>
      <c r="G95" s="1"/>
      <c r="H95" s="1"/>
      <c r="I95" s="1"/>
      <c r="J95" s="37"/>
    </row>
    <row r="96" spans="1:10" x14ac:dyDescent="0.25">
      <c r="A96" s="71">
        <v>78</v>
      </c>
      <c r="B96" s="56" t="s">
        <v>531</v>
      </c>
      <c r="C96" s="56" t="s">
        <v>77</v>
      </c>
      <c r="D96" s="39" t="s">
        <v>81</v>
      </c>
      <c r="E96" s="1"/>
      <c r="F96" s="1"/>
      <c r="G96" s="1"/>
      <c r="H96" s="1"/>
      <c r="I96" s="1"/>
      <c r="J96" s="37"/>
    </row>
    <row r="97" spans="1:10" x14ac:dyDescent="0.25">
      <c r="A97" s="71">
        <v>79</v>
      </c>
      <c r="B97" s="56" t="s">
        <v>531</v>
      </c>
      <c r="C97" s="56" t="s">
        <v>77</v>
      </c>
      <c r="D97" s="39" t="s">
        <v>82</v>
      </c>
      <c r="E97" s="1"/>
      <c r="F97" s="1"/>
      <c r="G97" s="1"/>
      <c r="H97" s="1"/>
      <c r="I97" s="1"/>
      <c r="J97" s="37"/>
    </row>
    <row r="98" spans="1:10" x14ac:dyDescent="0.25">
      <c r="A98" s="71">
        <v>80</v>
      </c>
      <c r="B98" s="56" t="s">
        <v>531</v>
      </c>
      <c r="C98" s="56" t="s">
        <v>77</v>
      </c>
      <c r="D98" s="38" t="s">
        <v>544</v>
      </c>
      <c r="E98" s="1"/>
      <c r="F98" s="1"/>
      <c r="G98" s="1"/>
      <c r="H98" s="1"/>
      <c r="I98" s="1"/>
      <c r="J98" s="37"/>
    </row>
    <row r="99" spans="1:10" x14ac:dyDescent="0.25">
      <c r="A99" s="71">
        <v>81</v>
      </c>
      <c r="B99" s="56" t="s">
        <v>531</v>
      </c>
      <c r="C99" s="56" t="s">
        <v>77</v>
      </c>
      <c r="D99" s="38" t="s">
        <v>545</v>
      </c>
      <c r="E99" s="1"/>
      <c r="F99" s="1"/>
      <c r="G99" s="1"/>
      <c r="H99" s="1"/>
      <c r="I99" s="1"/>
      <c r="J99" s="37"/>
    </row>
    <row r="100" spans="1:10" x14ac:dyDescent="0.25">
      <c r="A100" s="71">
        <v>82</v>
      </c>
      <c r="B100" s="56" t="s">
        <v>531</v>
      </c>
      <c r="C100" s="56" t="s">
        <v>77</v>
      </c>
      <c r="D100" s="38" t="s">
        <v>83</v>
      </c>
      <c r="E100" s="1"/>
      <c r="F100" s="1"/>
      <c r="G100" s="1"/>
      <c r="H100" s="1"/>
      <c r="I100" s="1"/>
      <c r="J100" s="37"/>
    </row>
    <row r="101" spans="1:10" x14ac:dyDescent="0.25">
      <c r="A101" s="71">
        <v>83</v>
      </c>
      <c r="B101" s="56" t="s">
        <v>531</v>
      </c>
      <c r="C101" s="56" t="s">
        <v>77</v>
      </c>
      <c r="D101" s="39" t="s">
        <v>84</v>
      </c>
      <c r="E101" s="1"/>
      <c r="F101" s="1"/>
      <c r="G101" s="1"/>
      <c r="H101" s="1"/>
      <c r="I101" s="1"/>
      <c r="J101" s="37"/>
    </row>
    <row r="102" spans="1:10" x14ac:dyDescent="0.25">
      <c r="A102" s="71">
        <v>84</v>
      </c>
      <c r="B102" s="56" t="s">
        <v>531</v>
      </c>
      <c r="C102" s="56" t="s">
        <v>77</v>
      </c>
      <c r="D102" s="39" t="s">
        <v>85</v>
      </c>
      <c r="E102" s="1"/>
      <c r="F102" s="1"/>
      <c r="G102" s="1"/>
      <c r="H102" s="1"/>
      <c r="I102" s="1"/>
      <c r="J102" s="37"/>
    </row>
    <row r="103" spans="1:10" x14ac:dyDescent="0.25">
      <c r="A103" s="71">
        <v>85</v>
      </c>
      <c r="B103" s="56" t="s">
        <v>531</v>
      </c>
      <c r="C103" s="56" t="s">
        <v>77</v>
      </c>
      <c r="D103" s="38" t="s">
        <v>86</v>
      </c>
      <c r="E103" s="1"/>
      <c r="F103" s="1"/>
      <c r="G103" s="1"/>
      <c r="H103" s="1"/>
      <c r="I103" s="1"/>
      <c r="J103" s="37"/>
    </row>
    <row r="104" spans="1:10" x14ac:dyDescent="0.25">
      <c r="A104" s="71">
        <v>86</v>
      </c>
      <c r="B104" s="56" t="s">
        <v>531</v>
      </c>
      <c r="C104" s="56" t="s">
        <v>77</v>
      </c>
      <c r="D104" s="38" t="s">
        <v>87</v>
      </c>
      <c r="E104" s="1"/>
      <c r="F104" s="1"/>
      <c r="G104" s="1"/>
      <c r="H104" s="1"/>
      <c r="I104" s="1"/>
      <c r="J104" s="37"/>
    </row>
    <row r="105" spans="1:10" x14ac:dyDescent="0.25">
      <c r="A105" s="71">
        <v>87</v>
      </c>
      <c r="B105" s="56" t="s">
        <v>531</v>
      </c>
      <c r="C105" s="56" t="s">
        <v>77</v>
      </c>
      <c r="D105" s="39" t="s">
        <v>88</v>
      </c>
      <c r="E105" s="1"/>
      <c r="F105" s="1"/>
      <c r="G105" s="1"/>
      <c r="H105" s="1"/>
      <c r="I105" s="1"/>
      <c r="J105" s="37"/>
    </row>
    <row r="106" spans="1:10" x14ac:dyDescent="0.25">
      <c r="A106" s="71">
        <v>88</v>
      </c>
      <c r="B106" s="56" t="s">
        <v>531</v>
      </c>
      <c r="C106" s="56" t="s">
        <v>89</v>
      </c>
      <c r="D106" s="39" t="s">
        <v>90</v>
      </c>
      <c r="E106" s="1"/>
      <c r="F106" s="1"/>
      <c r="G106" s="1"/>
      <c r="H106" s="1"/>
      <c r="I106" s="1"/>
      <c r="J106" s="37"/>
    </row>
    <row r="107" spans="1:10" x14ac:dyDescent="0.25">
      <c r="A107" s="71">
        <v>89</v>
      </c>
      <c r="B107" s="56" t="s">
        <v>531</v>
      </c>
      <c r="C107" s="56" t="s">
        <v>89</v>
      </c>
      <c r="D107" s="38" t="s">
        <v>91</v>
      </c>
      <c r="E107" s="1"/>
      <c r="F107" s="1"/>
      <c r="G107" s="1"/>
      <c r="H107" s="1"/>
      <c r="I107" s="1"/>
      <c r="J107" s="37"/>
    </row>
    <row r="108" spans="1:10" x14ac:dyDescent="0.25">
      <c r="A108" s="71">
        <v>90</v>
      </c>
      <c r="B108" s="56" t="s">
        <v>531</v>
      </c>
      <c r="C108" s="56" t="s">
        <v>89</v>
      </c>
      <c r="D108" s="38" t="s">
        <v>92</v>
      </c>
      <c r="E108" s="1"/>
      <c r="F108" s="1"/>
      <c r="G108" s="1"/>
      <c r="H108" s="1"/>
      <c r="I108" s="1"/>
      <c r="J108" s="37"/>
    </row>
    <row r="109" spans="1:10" x14ac:dyDescent="0.25">
      <c r="A109" s="71">
        <v>91</v>
      </c>
      <c r="B109" s="56" t="s">
        <v>531</v>
      </c>
      <c r="C109" s="56" t="s">
        <v>89</v>
      </c>
      <c r="D109" s="38" t="s">
        <v>93</v>
      </c>
      <c r="E109" s="1"/>
      <c r="F109" s="1"/>
      <c r="G109" s="1"/>
      <c r="H109" s="1"/>
      <c r="I109" s="1"/>
      <c r="J109" s="37"/>
    </row>
    <row r="110" spans="1:10" x14ac:dyDescent="0.25">
      <c r="A110" s="71">
        <v>92</v>
      </c>
      <c r="B110" s="56" t="s">
        <v>531</v>
      </c>
      <c r="C110" s="56" t="s">
        <v>89</v>
      </c>
      <c r="D110" s="38" t="s">
        <v>94</v>
      </c>
      <c r="E110" s="1"/>
      <c r="F110" s="1"/>
      <c r="G110" s="1"/>
      <c r="H110" s="1"/>
      <c r="I110" s="1"/>
      <c r="J110" s="37"/>
    </row>
    <row r="111" spans="1:10" x14ac:dyDescent="0.25">
      <c r="A111" s="71">
        <v>93</v>
      </c>
      <c r="B111" s="56" t="s">
        <v>531</v>
      </c>
      <c r="C111" s="56" t="s">
        <v>95</v>
      </c>
      <c r="D111" s="41" t="s">
        <v>96</v>
      </c>
      <c r="E111" s="1"/>
      <c r="F111" s="1"/>
      <c r="G111" s="1"/>
      <c r="H111" s="1"/>
      <c r="I111" s="1"/>
      <c r="J111" s="37"/>
    </row>
    <row r="112" spans="1:10" x14ac:dyDescent="0.25">
      <c r="A112" s="71">
        <v>94</v>
      </c>
      <c r="B112" s="56" t="s">
        <v>531</v>
      </c>
      <c r="C112" s="56" t="s">
        <v>95</v>
      </c>
      <c r="D112" s="39" t="s">
        <v>546</v>
      </c>
      <c r="E112" s="1"/>
      <c r="F112" s="1"/>
      <c r="G112" s="1"/>
      <c r="H112" s="1"/>
      <c r="I112" s="1"/>
      <c r="J112" s="37"/>
    </row>
    <row r="113" spans="1:10" x14ac:dyDescent="0.25">
      <c r="A113" s="71">
        <v>95</v>
      </c>
      <c r="B113" s="56" t="s">
        <v>531</v>
      </c>
      <c r="C113" s="56" t="s">
        <v>95</v>
      </c>
      <c r="D113" s="38" t="s">
        <v>97</v>
      </c>
      <c r="E113" s="1"/>
      <c r="F113" s="1"/>
      <c r="G113" s="1"/>
      <c r="H113" s="1"/>
      <c r="I113" s="1"/>
      <c r="J113" s="37"/>
    </row>
    <row r="114" spans="1:10" x14ac:dyDescent="0.25">
      <c r="A114" s="71">
        <v>96</v>
      </c>
      <c r="B114" s="56" t="s">
        <v>531</v>
      </c>
      <c r="C114" s="56" t="s">
        <v>95</v>
      </c>
      <c r="D114" s="39" t="s">
        <v>98</v>
      </c>
      <c r="E114" s="1"/>
      <c r="F114" s="1"/>
      <c r="G114" s="1"/>
      <c r="H114" s="1"/>
      <c r="I114" s="1"/>
      <c r="J114" s="37"/>
    </row>
    <row r="115" spans="1:10" x14ac:dyDescent="0.25">
      <c r="A115" s="71">
        <v>97</v>
      </c>
      <c r="B115" s="56" t="s">
        <v>531</v>
      </c>
      <c r="C115" s="56" t="s">
        <v>99</v>
      </c>
      <c r="D115" s="38" t="s">
        <v>547</v>
      </c>
      <c r="E115" s="1"/>
      <c r="F115" s="1"/>
      <c r="G115" s="1"/>
      <c r="H115" s="1"/>
      <c r="I115" s="1"/>
      <c r="J115" s="37"/>
    </row>
    <row r="116" spans="1:10" x14ac:dyDescent="0.25">
      <c r="A116" s="71">
        <v>98</v>
      </c>
      <c r="B116" s="56" t="s">
        <v>531</v>
      </c>
      <c r="C116" s="56" t="s">
        <v>100</v>
      </c>
      <c r="D116" s="41" t="s">
        <v>101</v>
      </c>
      <c r="E116" s="1"/>
      <c r="F116" s="1"/>
      <c r="G116" s="1"/>
      <c r="H116" s="1"/>
      <c r="I116" s="1"/>
      <c r="J116" s="37"/>
    </row>
    <row r="117" spans="1:10" x14ac:dyDescent="0.25">
      <c r="A117" s="71">
        <v>99</v>
      </c>
      <c r="B117" s="56" t="s">
        <v>531</v>
      </c>
      <c r="C117" s="56" t="s">
        <v>100</v>
      </c>
      <c r="D117" s="41" t="s">
        <v>102</v>
      </c>
      <c r="E117" s="1"/>
      <c r="F117" s="1"/>
      <c r="G117" s="1"/>
      <c r="H117" s="1"/>
      <c r="I117" s="1"/>
      <c r="J117" s="37"/>
    </row>
    <row r="118" spans="1:10" x14ac:dyDescent="0.25">
      <c r="A118" s="71">
        <v>100</v>
      </c>
      <c r="B118" s="56" t="s">
        <v>531</v>
      </c>
      <c r="C118" s="56" t="s">
        <v>100</v>
      </c>
      <c r="D118" s="8" t="s">
        <v>103</v>
      </c>
      <c r="E118" s="1"/>
      <c r="F118" s="1"/>
      <c r="G118" s="1"/>
      <c r="H118" s="1"/>
      <c r="I118" s="1"/>
      <c r="J118" s="37"/>
    </row>
    <row r="119" spans="1:10" x14ac:dyDescent="0.25">
      <c r="A119" s="71">
        <v>101</v>
      </c>
      <c r="B119" s="56" t="s">
        <v>531</v>
      </c>
      <c r="C119" s="56" t="s">
        <v>100</v>
      </c>
      <c r="D119" s="8" t="s">
        <v>104</v>
      </c>
      <c r="E119" s="1"/>
      <c r="F119" s="1"/>
      <c r="G119" s="1"/>
      <c r="H119" s="1"/>
      <c r="I119" s="1"/>
      <c r="J119" s="37"/>
    </row>
    <row r="120" spans="1:10" x14ac:dyDescent="0.25">
      <c r="A120" s="71">
        <v>102</v>
      </c>
      <c r="B120" s="56" t="s">
        <v>531</v>
      </c>
      <c r="C120" s="56" t="s">
        <v>100</v>
      </c>
      <c r="D120" s="40" t="s">
        <v>105</v>
      </c>
      <c r="E120" s="1"/>
      <c r="F120" s="1"/>
      <c r="G120" s="1"/>
      <c r="H120" s="1"/>
      <c r="I120" s="1"/>
      <c r="J120" s="37"/>
    </row>
    <row r="121" spans="1:10" x14ac:dyDescent="0.25">
      <c r="A121" s="71">
        <v>103</v>
      </c>
      <c r="B121" s="56" t="s">
        <v>531</v>
      </c>
      <c r="C121" s="56" t="s">
        <v>100</v>
      </c>
      <c r="D121" s="40" t="s">
        <v>106</v>
      </c>
      <c r="E121" s="1"/>
      <c r="F121" s="1"/>
      <c r="G121" s="1"/>
      <c r="H121" s="1"/>
      <c r="I121" s="1"/>
      <c r="J121" s="37"/>
    </row>
    <row r="122" spans="1:10" x14ac:dyDescent="0.25">
      <c r="A122" s="71">
        <v>104</v>
      </c>
      <c r="B122" s="56" t="s">
        <v>548</v>
      </c>
      <c r="C122" s="56" t="s">
        <v>287</v>
      </c>
      <c r="D122" s="29" t="s">
        <v>288</v>
      </c>
      <c r="E122" s="1"/>
      <c r="F122" s="1"/>
      <c r="G122" s="1"/>
      <c r="H122" s="1"/>
      <c r="I122" s="1"/>
      <c r="J122" s="37"/>
    </row>
    <row r="123" spans="1:10" x14ac:dyDescent="0.25">
      <c r="A123" s="71">
        <v>105</v>
      </c>
      <c r="B123" s="56" t="s">
        <v>548</v>
      </c>
      <c r="C123" s="56" t="s">
        <v>287</v>
      </c>
      <c r="D123" s="28" t="s">
        <v>289</v>
      </c>
      <c r="E123" s="1"/>
      <c r="F123" s="1"/>
      <c r="G123" s="1"/>
      <c r="H123" s="1"/>
      <c r="I123" s="1"/>
      <c r="J123" s="37"/>
    </row>
    <row r="124" spans="1:10" x14ac:dyDescent="0.25">
      <c r="A124" s="71">
        <v>106</v>
      </c>
      <c r="B124" s="56" t="s">
        <v>548</v>
      </c>
      <c r="C124" s="56" t="s">
        <v>287</v>
      </c>
      <c r="D124" s="28" t="s">
        <v>290</v>
      </c>
      <c r="E124" s="1"/>
      <c r="F124" s="1"/>
      <c r="G124" s="1"/>
      <c r="H124" s="1"/>
      <c r="I124" s="1"/>
      <c r="J124" s="37"/>
    </row>
    <row r="125" spans="1:10" x14ac:dyDescent="0.25">
      <c r="A125" s="71">
        <v>107</v>
      </c>
      <c r="B125" s="56" t="s">
        <v>548</v>
      </c>
      <c r="C125" s="56" t="s">
        <v>287</v>
      </c>
      <c r="D125" s="28" t="s">
        <v>291</v>
      </c>
      <c r="E125" s="1"/>
      <c r="F125" s="1"/>
      <c r="G125" s="1"/>
      <c r="H125" s="1"/>
      <c r="I125" s="1"/>
      <c r="J125" s="37"/>
    </row>
    <row r="126" spans="1:10" x14ac:dyDescent="0.25">
      <c r="A126" s="71">
        <v>108</v>
      </c>
      <c r="B126" s="56" t="s">
        <v>548</v>
      </c>
      <c r="C126" s="56" t="s">
        <v>287</v>
      </c>
      <c r="D126" s="29" t="s">
        <v>292</v>
      </c>
      <c r="E126" s="1"/>
      <c r="F126" s="1"/>
      <c r="G126" s="1"/>
      <c r="H126" s="1"/>
      <c r="I126" s="1"/>
      <c r="J126" s="37"/>
    </row>
    <row r="127" spans="1:10" x14ac:dyDescent="0.25">
      <c r="A127" s="71">
        <v>109</v>
      </c>
      <c r="B127" s="56" t="s">
        <v>548</v>
      </c>
      <c r="C127" s="56" t="s">
        <v>280</v>
      </c>
      <c r="D127" s="28" t="s">
        <v>281</v>
      </c>
      <c r="E127" s="1"/>
      <c r="F127" s="1"/>
      <c r="G127" s="1"/>
      <c r="H127" s="1"/>
      <c r="I127" s="1"/>
      <c r="J127" s="37"/>
    </row>
    <row r="128" spans="1:10" x14ac:dyDescent="0.25">
      <c r="A128" s="71">
        <v>110</v>
      </c>
      <c r="B128" s="56" t="s">
        <v>548</v>
      </c>
      <c r="C128" s="56" t="s">
        <v>280</v>
      </c>
      <c r="D128" s="28" t="s">
        <v>282</v>
      </c>
      <c r="E128" s="1"/>
      <c r="F128" s="1"/>
      <c r="G128" s="1"/>
      <c r="H128" s="1"/>
      <c r="I128" s="1"/>
      <c r="J128" s="37"/>
    </row>
    <row r="129" spans="1:10" x14ac:dyDescent="0.25">
      <c r="A129" s="71">
        <v>111</v>
      </c>
      <c r="B129" s="56" t="s">
        <v>548</v>
      </c>
      <c r="C129" s="56" t="s">
        <v>280</v>
      </c>
      <c r="D129" s="29" t="s">
        <v>283</v>
      </c>
      <c r="E129" s="1"/>
      <c r="F129" s="1"/>
      <c r="G129" s="1"/>
      <c r="H129" s="1"/>
      <c r="I129" s="1"/>
      <c r="J129" s="37"/>
    </row>
    <row r="130" spans="1:10" x14ac:dyDescent="0.25">
      <c r="A130" s="71">
        <v>112</v>
      </c>
      <c r="B130" s="56" t="s">
        <v>548</v>
      </c>
      <c r="C130" s="56" t="s">
        <v>280</v>
      </c>
      <c r="D130" s="29" t="s">
        <v>284</v>
      </c>
      <c r="E130" s="1"/>
      <c r="F130" s="1"/>
      <c r="G130" s="1"/>
      <c r="H130" s="1"/>
      <c r="I130" s="1"/>
      <c r="J130" s="37"/>
    </row>
    <row r="131" spans="1:10" x14ac:dyDescent="0.25">
      <c r="A131" s="71">
        <v>113</v>
      </c>
      <c r="B131" s="56" t="s">
        <v>548</v>
      </c>
      <c r="C131" s="56" t="s">
        <v>280</v>
      </c>
      <c r="D131" s="29" t="s">
        <v>285</v>
      </c>
      <c r="E131" s="1"/>
      <c r="F131" s="1"/>
      <c r="G131" s="1"/>
      <c r="H131" s="1"/>
      <c r="I131" s="1"/>
      <c r="J131" s="37"/>
    </row>
    <row r="132" spans="1:10" x14ac:dyDescent="0.25">
      <c r="A132" s="71">
        <v>114</v>
      </c>
      <c r="B132" s="56" t="s">
        <v>548</v>
      </c>
      <c r="C132" s="56" t="s">
        <v>280</v>
      </c>
      <c r="D132" s="29" t="s">
        <v>286</v>
      </c>
      <c r="E132" s="1"/>
      <c r="F132" s="1"/>
      <c r="G132" s="1"/>
      <c r="H132" s="1"/>
      <c r="I132" s="1"/>
      <c r="J132" s="37"/>
    </row>
    <row r="133" spans="1:10" x14ac:dyDescent="0.25">
      <c r="A133" s="71">
        <v>115</v>
      </c>
      <c r="B133" s="56" t="s">
        <v>548</v>
      </c>
      <c r="C133" s="56" t="s">
        <v>277</v>
      </c>
      <c r="D133" s="29" t="s">
        <v>278</v>
      </c>
      <c r="E133" s="1"/>
      <c r="F133" s="1"/>
      <c r="G133" s="1"/>
      <c r="H133" s="1"/>
      <c r="I133" s="1"/>
      <c r="J133" s="37"/>
    </row>
    <row r="134" spans="1:10" x14ac:dyDescent="0.25">
      <c r="A134" s="71">
        <v>116</v>
      </c>
      <c r="B134" s="56" t="s">
        <v>548</v>
      </c>
      <c r="C134" s="56" t="s">
        <v>277</v>
      </c>
      <c r="D134" s="29" t="s">
        <v>279</v>
      </c>
      <c r="E134" s="1"/>
      <c r="F134" s="1"/>
      <c r="G134" s="1"/>
      <c r="H134" s="1"/>
      <c r="I134" s="1"/>
      <c r="J134" s="37"/>
    </row>
    <row r="135" spans="1:10" x14ac:dyDescent="0.25">
      <c r="A135" s="71">
        <v>117</v>
      </c>
      <c r="B135" s="56" t="s">
        <v>548</v>
      </c>
      <c r="C135" s="56" t="s">
        <v>277</v>
      </c>
      <c r="D135" s="31" t="s">
        <v>549</v>
      </c>
      <c r="E135" s="1"/>
      <c r="F135" s="1"/>
      <c r="G135" s="1"/>
      <c r="H135" s="1"/>
      <c r="I135" s="1"/>
      <c r="J135" s="37"/>
    </row>
    <row r="136" spans="1:10" x14ac:dyDescent="0.25">
      <c r="A136" s="71">
        <v>118</v>
      </c>
      <c r="B136" s="56" t="s">
        <v>548</v>
      </c>
      <c r="C136" s="56" t="s">
        <v>298</v>
      </c>
      <c r="D136" s="28" t="s">
        <v>550</v>
      </c>
      <c r="E136" s="1"/>
      <c r="F136" s="1"/>
      <c r="G136" s="1"/>
      <c r="H136" s="1"/>
      <c r="I136" s="1"/>
      <c r="J136" s="37"/>
    </row>
    <row r="137" spans="1:10" x14ac:dyDescent="0.25">
      <c r="A137" s="71">
        <v>119</v>
      </c>
      <c r="B137" s="56" t="s">
        <v>548</v>
      </c>
      <c r="C137" s="56" t="s">
        <v>298</v>
      </c>
      <c r="D137" s="29" t="s">
        <v>299</v>
      </c>
      <c r="E137" s="1"/>
      <c r="F137" s="1"/>
      <c r="G137" s="1"/>
      <c r="H137" s="1"/>
      <c r="I137" s="1"/>
      <c r="J137" s="37"/>
    </row>
    <row r="138" spans="1:10" x14ac:dyDescent="0.25">
      <c r="A138" s="71">
        <v>120</v>
      </c>
      <c r="B138" s="56" t="s">
        <v>548</v>
      </c>
      <c r="C138" s="56" t="s">
        <v>298</v>
      </c>
      <c r="D138" s="30" t="s">
        <v>300</v>
      </c>
      <c r="E138" s="1"/>
      <c r="F138" s="1"/>
      <c r="G138" s="1"/>
      <c r="H138" s="1"/>
      <c r="I138" s="1"/>
      <c r="J138" s="37"/>
    </row>
    <row r="139" spans="1:10" x14ac:dyDescent="0.25">
      <c r="A139" s="71">
        <v>121</v>
      </c>
      <c r="B139" s="56" t="s">
        <v>548</v>
      </c>
      <c r="C139" s="56" t="s">
        <v>298</v>
      </c>
      <c r="D139" s="28" t="s">
        <v>301</v>
      </c>
      <c r="E139" s="1"/>
      <c r="F139" s="1"/>
      <c r="G139" s="1"/>
      <c r="H139" s="1"/>
      <c r="I139" s="1"/>
      <c r="J139" s="37"/>
    </row>
    <row r="140" spans="1:10" x14ac:dyDescent="0.25">
      <c r="A140" s="71">
        <v>122</v>
      </c>
      <c r="B140" s="56" t="s">
        <v>548</v>
      </c>
      <c r="C140" s="56" t="s">
        <v>298</v>
      </c>
      <c r="D140" s="28" t="s">
        <v>302</v>
      </c>
      <c r="E140" s="1"/>
      <c r="F140" s="1"/>
      <c r="G140" s="1"/>
      <c r="H140" s="1"/>
      <c r="I140" s="1"/>
      <c r="J140" s="37"/>
    </row>
    <row r="141" spans="1:10" x14ac:dyDescent="0.25">
      <c r="A141" s="71">
        <v>123</v>
      </c>
      <c r="B141" s="56" t="s">
        <v>548</v>
      </c>
      <c r="C141" s="56" t="s">
        <v>298</v>
      </c>
      <c r="D141" s="31" t="s">
        <v>551</v>
      </c>
      <c r="E141" s="1"/>
      <c r="F141" s="1"/>
      <c r="G141" s="1"/>
      <c r="H141" s="1"/>
      <c r="I141" s="1"/>
      <c r="J141" s="37"/>
    </row>
    <row r="142" spans="1:10" x14ac:dyDescent="0.25">
      <c r="A142" s="71">
        <v>124</v>
      </c>
      <c r="B142" s="56" t="s">
        <v>548</v>
      </c>
      <c r="C142" s="56" t="s">
        <v>296</v>
      </c>
      <c r="D142" s="5" t="s">
        <v>297</v>
      </c>
      <c r="E142" s="1"/>
      <c r="F142" s="1"/>
      <c r="G142" s="1"/>
      <c r="H142" s="1"/>
      <c r="I142" s="1"/>
      <c r="J142" s="37"/>
    </row>
    <row r="143" spans="1:10" x14ac:dyDescent="0.25">
      <c r="A143" s="71">
        <v>125</v>
      </c>
      <c r="B143" s="56" t="s">
        <v>548</v>
      </c>
      <c r="C143" s="56" t="s">
        <v>296</v>
      </c>
      <c r="D143" s="5" t="s">
        <v>552</v>
      </c>
      <c r="E143" s="1"/>
      <c r="F143" s="1"/>
      <c r="G143" s="1"/>
      <c r="H143" s="1"/>
      <c r="I143" s="1"/>
      <c r="J143" s="37"/>
    </row>
    <row r="144" spans="1:10" x14ac:dyDescent="0.25">
      <c r="A144" s="71">
        <v>126</v>
      </c>
      <c r="B144" s="56" t="s">
        <v>548</v>
      </c>
      <c r="C144" s="56" t="s">
        <v>296</v>
      </c>
      <c r="D144" s="5" t="s">
        <v>553</v>
      </c>
      <c r="E144" s="1"/>
      <c r="F144" s="1"/>
      <c r="G144" s="1"/>
      <c r="H144" s="1"/>
      <c r="I144" s="1"/>
      <c r="J144" s="37"/>
    </row>
    <row r="145" spans="1:10" x14ac:dyDescent="0.25">
      <c r="A145" s="71">
        <v>127</v>
      </c>
      <c r="B145" s="56" t="s">
        <v>548</v>
      </c>
      <c r="C145" s="56" t="s">
        <v>293</v>
      </c>
      <c r="D145" s="5" t="s">
        <v>294</v>
      </c>
      <c r="E145" s="1"/>
      <c r="F145" s="1"/>
      <c r="G145" s="1"/>
      <c r="H145" s="1"/>
      <c r="I145" s="1"/>
      <c r="J145" s="37"/>
    </row>
    <row r="146" spans="1:10" x14ac:dyDescent="0.25">
      <c r="A146" s="71">
        <v>128</v>
      </c>
      <c r="B146" s="56" t="s">
        <v>548</v>
      </c>
      <c r="C146" s="56" t="s">
        <v>293</v>
      </c>
      <c r="D146" s="5" t="s">
        <v>295</v>
      </c>
      <c r="E146" s="1"/>
      <c r="F146" s="1"/>
      <c r="G146" s="1"/>
      <c r="H146" s="1"/>
      <c r="I146" s="1"/>
      <c r="J146" s="37"/>
    </row>
    <row r="147" spans="1:10" x14ac:dyDescent="0.25">
      <c r="A147" s="71">
        <v>129</v>
      </c>
      <c r="B147" s="56" t="s">
        <v>554</v>
      </c>
      <c r="C147" s="56" t="s">
        <v>107</v>
      </c>
      <c r="D147" s="40" t="s">
        <v>108</v>
      </c>
      <c r="E147" s="1"/>
      <c r="F147" s="1"/>
      <c r="G147" s="1"/>
      <c r="H147" s="1"/>
      <c r="I147" s="1"/>
      <c r="J147" s="37"/>
    </row>
    <row r="148" spans="1:10" x14ac:dyDescent="0.25">
      <c r="A148" s="71">
        <v>130</v>
      </c>
      <c r="B148" s="56" t="s">
        <v>554</v>
      </c>
      <c r="C148" s="56" t="s">
        <v>107</v>
      </c>
      <c r="D148" s="40" t="s">
        <v>555</v>
      </c>
      <c r="E148" s="1"/>
      <c r="F148" s="1"/>
      <c r="G148" s="1"/>
      <c r="H148" s="1"/>
      <c r="I148" s="1"/>
      <c r="J148" s="37"/>
    </row>
    <row r="149" spans="1:10" x14ac:dyDescent="0.25">
      <c r="A149" s="71">
        <v>131</v>
      </c>
      <c r="B149" s="56" t="s">
        <v>554</v>
      </c>
      <c r="C149" s="56" t="s">
        <v>115</v>
      </c>
      <c r="D149" s="30" t="s">
        <v>116</v>
      </c>
      <c r="E149" s="1"/>
      <c r="F149" s="1"/>
      <c r="G149" s="1"/>
      <c r="H149" s="1"/>
      <c r="I149" s="1"/>
      <c r="J149" s="37"/>
    </row>
    <row r="150" spans="1:10" x14ac:dyDescent="0.25">
      <c r="A150" s="71">
        <v>132</v>
      </c>
      <c r="B150" s="56" t="s">
        <v>554</v>
      </c>
      <c r="C150" s="56" t="s">
        <v>115</v>
      </c>
      <c r="D150" s="31" t="s">
        <v>117</v>
      </c>
      <c r="E150" s="1"/>
      <c r="F150" s="1"/>
      <c r="G150" s="1"/>
      <c r="H150" s="1"/>
      <c r="I150" s="1"/>
      <c r="J150" s="37"/>
    </row>
    <row r="151" spans="1:10" x14ac:dyDescent="0.25">
      <c r="A151" s="71">
        <v>133</v>
      </c>
      <c r="B151" s="56" t="s">
        <v>554</v>
      </c>
      <c r="C151" s="56" t="s">
        <v>115</v>
      </c>
      <c r="D151" s="31" t="s">
        <v>118</v>
      </c>
      <c r="E151" s="1"/>
      <c r="F151" s="1"/>
      <c r="G151" s="1"/>
      <c r="H151" s="1"/>
      <c r="I151" s="1"/>
      <c r="J151" s="37"/>
    </row>
    <row r="152" spans="1:10" x14ac:dyDescent="0.25">
      <c r="A152" s="71">
        <v>134</v>
      </c>
      <c r="B152" s="56" t="s">
        <v>554</v>
      </c>
      <c r="C152" s="56" t="s">
        <v>115</v>
      </c>
      <c r="D152" s="44" t="s">
        <v>119</v>
      </c>
      <c r="E152" s="1"/>
      <c r="F152" s="1"/>
      <c r="G152" s="1"/>
      <c r="H152" s="1"/>
      <c r="I152" s="1"/>
      <c r="J152" s="37"/>
    </row>
    <row r="153" spans="1:10" x14ac:dyDescent="0.25">
      <c r="A153" s="71">
        <v>135</v>
      </c>
      <c r="B153" s="56" t="s">
        <v>554</v>
      </c>
      <c r="C153" s="56" t="s">
        <v>115</v>
      </c>
      <c r="D153" s="29" t="s">
        <v>120</v>
      </c>
      <c r="E153" s="1"/>
      <c r="F153" s="1"/>
      <c r="G153" s="1"/>
      <c r="H153" s="1"/>
      <c r="I153" s="1"/>
      <c r="J153" s="37"/>
    </row>
    <row r="154" spans="1:10" x14ac:dyDescent="0.25">
      <c r="A154" s="71">
        <v>136</v>
      </c>
      <c r="B154" s="56" t="s">
        <v>554</v>
      </c>
      <c r="C154" s="56" t="s">
        <v>115</v>
      </c>
      <c r="D154" s="31" t="s">
        <v>121</v>
      </c>
      <c r="E154" s="1"/>
      <c r="F154" s="1"/>
      <c r="G154" s="1"/>
      <c r="H154" s="1"/>
      <c r="I154" s="1"/>
      <c r="J154" s="37"/>
    </row>
    <row r="155" spans="1:10" x14ac:dyDescent="0.25">
      <c r="A155" s="71">
        <v>137</v>
      </c>
      <c r="B155" s="56" t="s">
        <v>554</v>
      </c>
      <c r="C155" s="56" t="s">
        <v>115</v>
      </c>
      <c r="D155" s="31" t="s">
        <v>122</v>
      </c>
      <c r="E155" s="1"/>
      <c r="F155" s="1"/>
      <c r="G155" s="1"/>
      <c r="H155" s="1"/>
      <c r="I155" s="1"/>
      <c r="J155" s="37"/>
    </row>
    <row r="156" spans="1:10" x14ac:dyDescent="0.25">
      <c r="A156" s="71">
        <v>138</v>
      </c>
      <c r="B156" s="56" t="s">
        <v>554</v>
      </c>
      <c r="C156" s="56" t="s">
        <v>115</v>
      </c>
      <c r="D156" s="31" t="s">
        <v>123</v>
      </c>
      <c r="E156" s="1"/>
      <c r="F156" s="1"/>
      <c r="G156" s="1"/>
      <c r="H156" s="1"/>
      <c r="I156" s="1"/>
      <c r="J156" s="37"/>
    </row>
    <row r="157" spans="1:10" x14ac:dyDescent="0.25">
      <c r="A157" s="71">
        <v>139</v>
      </c>
      <c r="B157" s="56" t="s">
        <v>554</v>
      </c>
      <c r="C157" s="56" t="s">
        <v>115</v>
      </c>
      <c r="D157" s="31" t="s">
        <v>124</v>
      </c>
      <c r="E157" s="1"/>
      <c r="F157" s="1"/>
      <c r="G157" s="1"/>
      <c r="H157" s="1"/>
      <c r="I157" s="1"/>
      <c r="J157" s="37"/>
    </row>
    <row r="158" spans="1:10" x14ac:dyDescent="0.25">
      <c r="A158" s="71">
        <v>140</v>
      </c>
      <c r="B158" s="56" t="s">
        <v>554</v>
      </c>
      <c r="C158" s="56" t="s">
        <v>115</v>
      </c>
      <c r="D158" s="29" t="s">
        <v>125</v>
      </c>
      <c r="E158" s="1"/>
      <c r="F158" s="1"/>
      <c r="G158" s="1"/>
      <c r="H158" s="1"/>
      <c r="I158" s="1"/>
      <c r="J158" s="37"/>
    </row>
    <row r="159" spans="1:10" x14ac:dyDescent="0.25">
      <c r="A159" s="71">
        <v>141</v>
      </c>
      <c r="B159" s="56" t="s">
        <v>554</v>
      </c>
      <c r="C159" s="56" t="s">
        <v>115</v>
      </c>
      <c r="D159" s="29" t="s">
        <v>126</v>
      </c>
      <c r="E159" s="1"/>
      <c r="F159" s="1"/>
      <c r="G159" s="1"/>
      <c r="H159" s="1"/>
      <c r="I159" s="1"/>
      <c r="J159" s="37"/>
    </row>
    <row r="160" spans="1:10" x14ac:dyDescent="0.25">
      <c r="A160" s="71">
        <v>142</v>
      </c>
      <c r="B160" s="56" t="s">
        <v>554</v>
      </c>
      <c r="C160" s="56" t="s">
        <v>115</v>
      </c>
      <c r="D160" s="38" t="s">
        <v>556</v>
      </c>
      <c r="E160" s="1"/>
      <c r="F160" s="1"/>
      <c r="G160" s="1"/>
      <c r="H160" s="1"/>
      <c r="I160" s="1"/>
      <c r="J160" s="37"/>
    </row>
    <row r="161" spans="1:10" x14ac:dyDescent="0.25">
      <c r="A161" s="71">
        <v>143</v>
      </c>
      <c r="B161" s="56" t="s">
        <v>554</v>
      </c>
      <c r="C161" s="56" t="s">
        <v>115</v>
      </c>
      <c r="D161" s="38" t="s">
        <v>557</v>
      </c>
      <c r="E161" s="1"/>
      <c r="F161" s="1"/>
      <c r="G161" s="1"/>
      <c r="H161" s="1"/>
      <c r="I161" s="1"/>
      <c r="J161" s="37"/>
    </row>
    <row r="162" spans="1:10" x14ac:dyDescent="0.25">
      <c r="A162" s="71">
        <v>144</v>
      </c>
      <c r="B162" s="56" t="s">
        <v>554</v>
      </c>
      <c r="C162" s="56" t="s">
        <v>142</v>
      </c>
      <c r="D162" s="31" t="s">
        <v>143</v>
      </c>
      <c r="E162" s="1"/>
      <c r="F162" s="1"/>
      <c r="G162" s="1"/>
      <c r="H162" s="1"/>
      <c r="I162" s="1"/>
      <c r="J162" s="37"/>
    </row>
    <row r="163" spans="1:10" x14ac:dyDescent="0.25">
      <c r="A163" s="71">
        <v>145</v>
      </c>
      <c r="B163" s="56" t="s">
        <v>554</v>
      </c>
      <c r="C163" s="56" t="s">
        <v>142</v>
      </c>
      <c r="D163" s="30" t="s">
        <v>144</v>
      </c>
      <c r="E163" s="1"/>
      <c r="F163" s="1"/>
      <c r="G163" s="1"/>
      <c r="H163" s="1"/>
      <c r="I163" s="1"/>
      <c r="J163" s="37"/>
    </row>
    <row r="164" spans="1:10" x14ac:dyDescent="0.25">
      <c r="A164" s="71">
        <v>146</v>
      </c>
      <c r="B164" s="56" t="s">
        <v>554</v>
      </c>
      <c r="C164" s="56" t="s">
        <v>142</v>
      </c>
      <c r="D164" s="30" t="s">
        <v>145</v>
      </c>
      <c r="E164" s="1"/>
      <c r="F164" s="1"/>
      <c r="G164" s="1"/>
      <c r="H164" s="1"/>
      <c r="I164" s="1"/>
      <c r="J164" s="37"/>
    </row>
    <row r="165" spans="1:10" x14ac:dyDescent="0.25">
      <c r="A165" s="71">
        <v>147</v>
      </c>
      <c r="B165" s="56" t="s">
        <v>554</v>
      </c>
      <c r="C165" s="56" t="s">
        <v>140</v>
      </c>
      <c r="D165" s="30" t="s">
        <v>141</v>
      </c>
      <c r="E165" s="1"/>
      <c r="F165" s="1"/>
      <c r="G165" s="1"/>
      <c r="H165" s="1"/>
      <c r="I165" s="1"/>
      <c r="J165" s="37"/>
    </row>
    <row r="166" spans="1:10" x14ac:dyDescent="0.25">
      <c r="A166" s="71">
        <v>148</v>
      </c>
      <c r="B166" s="56" t="s">
        <v>554</v>
      </c>
      <c r="C166" s="56" t="s">
        <v>136</v>
      </c>
      <c r="D166" s="29" t="s">
        <v>137</v>
      </c>
      <c r="E166" s="1"/>
      <c r="F166" s="1"/>
      <c r="G166" s="1"/>
      <c r="H166" s="1"/>
      <c r="I166" s="1"/>
      <c r="J166" s="37"/>
    </row>
    <row r="167" spans="1:10" x14ac:dyDescent="0.25">
      <c r="A167" s="71">
        <v>149</v>
      </c>
      <c r="B167" s="56" t="s">
        <v>554</v>
      </c>
      <c r="C167" s="56" t="s">
        <v>136</v>
      </c>
      <c r="D167" s="30" t="s">
        <v>138</v>
      </c>
      <c r="E167" s="1"/>
      <c r="F167" s="1"/>
      <c r="G167" s="1"/>
      <c r="H167" s="1"/>
      <c r="I167" s="1"/>
      <c r="J167" s="37"/>
    </row>
    <row r="168" spans="1:10" x14ac:dyDescent="0.25">
      <c r="A168" s="71">
        <v>150</v>
      </c>
      <c r="B168" s="56" t="s">
        <v>554</v>
      </c>
      <c r="C168" s="56" t="s">
        <v>136</v>
      </c>
      <c r="D168" s="30" t="s">
        <v>139</v>
      </c>
      <c r="E168" s="1"/>
      <c r="F168" s="1"/>
      <c r="G168" s="1"/>
      <c r="H168" s="1"/>
      <c r="I168" s="1"/>
      <c r="J168" s="37"/>
    </row>
    <row r="169" spans="1:10" x14ac:dyDescent="0.25">
      <c r="A169" s="71">
        <v>151</v>
      </c>
      <c r="B169" s="56" t="s">
        <v>554</v>
      </c>
      <c r="C169" s="56" t="s">
        <v>109</v>
      </c>
      <c r="D169" s="30" t="s">
        <v>558</v>
      </c>
      <c r="E169" s="1"/>
      <c r="F169" s="1"/>
      <c r="G169" s="1"/>
      <c r="H169" s="1"/>
      <c r="I169" s="1"/>
      <c r="J169" s="37"/>
    </row>
    <row r="170" spans="1:10" x14ac:dyDescent="0.25">
      <c r="A170" s="71">
        <v>152</v>
      </c>
      <c r="B170" s="56" t="s">
        <v>554</v>
      </c>
      <c r="C170" s="56" t="s">
        <v>109</v>
      </c>
      <c r="D170" s="30" t="s">
        <v>110</v>
      </c>
      <c r="E170" s="1"/>
      <c r="F170" s="1"/>
      <c r="G170" s="1"/>
      <c r="H170" s="1"/>
      <c r="I170" s="1"/>
      <c r="J170" s="37"/>
    </row>
    <row r="171" spans="1:10" x14ac:dyDescent="0.25">
      <c r="A171" s="71">
        <v>153</v>
      </c>
      <c r="B171" s="56" t="s">
        <v>554</v>
      </c>
      <c r="C171" s="56" t="s">
        <v>109</v>
      </c>
      <c r="D171" s="31" t="s">
        <v>559</v>
      </c>
      <c r="E171" s="1"/>
      <c r="F171" s="1"/>
      <c r="G171" s="1"/>
      <c r="H171" s="1"/>
      <c r="I171" s="1"/>
      <c r="J171" s="37"/>
    </row>
    <row r="172" spans="1:10" x14ac:dyDescent="0.25">
      <c r="A172" s="71">
        <v>154</v>
      </c>
      <c r="B172" s="56" t="s">
        <v>554</v>
      </c>
      <c r="C172" s="56" t="s">
        <v>109</v>
      </c>
      <c r="D172" s="31" t="s">
        <v>111</v>
      </c>
      <c r="E172" s="1"/>
      <c r="F172" s="1"/>
      <c r="G172" s="1"/>
      <c r="H172" s="1"/>
      <c r="I172" s="1"/>
      <c r="J172" s="37"/>
    </row>
    <row r="173" spans="1:10" x14ac:dyDescent="0.25">
      <c r="A173" s="71">
        <v>155</v>
      </c>
      <c r="B173" s="56" t="s">
        <v>554</v>
      </c>
      <c r="C173" s="56" t="s">
        <v>109</v>
      </c>
      <c r="D173" s="31" t="s">
        <v>112</v>
      </c>
      <c r="E173" s="1"/>
      <c r="F173" s="1"/>
      <c r="G173" s="1"/>
      <c r="H173" s="1"/>
      <c r="I173" s="1"/>
      <c r="J173" s="37"/>
    </row>
    <row r="174" spans="1:10" x14ac:dyDescent="0.25">
      <c r="A174" s="71">
        <v>156</v>
      </c>
      <c r="B174" s="56" t="s">
        <v>554</v>
      </c>
      <c r="C174" s="56" t="s">
        <v>109</v>
      </c>
      <c r="D174" s="30" t="s">
        <v>560</v>
      </c>
      <c r="E174" s="1"/>
      <c r="F174" s="1"/>
      <c r="G174" s="1"/>
      <c r="H174" s="1"/>
      <c r="I174" s="1"/>
      <c r="J174" s="37"/>
    </row>
    <row r="175" spans="1:10" x14ac:dyDescent="0.25">
      <c r="A175" s="71">
        <v>157</v>
      </c>
      <c r="B175" s="56" t="s">
        <v>554</v>
      </c>
      <c r="C175" s="56" t="s">
        <v>109</v>
      </c>
      <c r="D175" s="30" t="s">
        <v>113</v>
      </c>
      <c r="E175" s="1"/>
      <c r="F175" s="1"/>
      <c r="G175" s="1"/>
      <c r="H175" s="1"/>
      <c r="I175" s="1"/>
      <c r="J175" s="37"/>
    </row>
    <row r="176" spans="1:10" x14ac:dyDescent="0.25">
      <c r="A176" s="71">
        <v>158</v>
      </c>
      <c r="B176" s="56" t="s">
        <v>554</v>
      </c>
      <c r="C176" s="56" t="s">
        <v>109</v>
      </c>
      <c r="D176" s="30" t="s">
        <v>114</v>
      </c>
      <c r="E176" s="1"/>
      <c r="F176" s="1"/>
      <c r="G176" s="1"/>
      <c r="H176" s="1"/>
      <c r="I176" s="1"/>
      <c r="J176" s="37"/>
    </row>
    <row r="177" spans="1:10" x14ac:dyDescent="0.25">
      <c r="A177" s="71">
        <v>159</v>
      </c>
      <c r="B177" s="56" t="s">
        <v>554</v>
      </c>
      <c r="C177" s="56" t="s">
        <v>561</v>
      </c>
      <c r="D177" s="31" t="s">
        <v>135</v>
      </c>
      <c r="E177" s="1"/>
      <c r="F177" s="1"/>
      <c r="G177" s="1"/>
      <c r="H177" s="1"/>
      <c r="I177" s="1"/>
      <c r="J177" s="37"/>
    </row>
    <row r="178" spans="1:10" x14ac:dyDescent="0.25">
      <c r="A178" s="71">
        <v>160</v>
      </c>
      <c r="B178" s="56" t="s">
        <v>554</v>
      </c>
      <c r="C178" s="56" t="s">
        <v>127</v>
      </c>
      <c r="D178" s="31" t="s">
        <v>562</v>
      </c>
      <c r="E178" s="1"/>
      <c r="F178" s="1"/>
      <c r="G178" s="1"/>
      <c r="H178" s="1"/>
      <c r="I178" s="1"/>
      <c r="J178" s="37"/>
    </row>
    <row r="179" spans="1:10" x14ac:dyDescent="0.25">
      <c r="A179" s="71">
        <v>161</v>
      </c>
      <c r="B179" s="56" t="s">
        <v>554</v>
      </c>
      <c r="C179" s="56" t="s">
        <v>127</v>
      </c>
      <c r="D179" s="29" t="s">
        <v>128</v>
      </c>
      <c r="E179" s="1"/>
      <c r="F179" s="1"/>
      <c r="G179" s="1"/>
      <c r="H179" s="1"/>
      <c r="I179" s="1"/>
      <c r="J179" s="37"/>
    </row>
    <row r="180" spans="1:10" x14ac:dyDescent="0.25">
      <c r="A180" s="71">
        <v>162</v>
      </c>
      <c r="B180" s="56" t="s">
        <v>554</v>
      </c>
      <c r="C180" s="56" t="s">
        <v>127</v>
      </c>
      <c r="D180" s="30" t="s">
        <v>129</v>
      </c>
      <c r="E180" s="1"/>
      <c r="F180" s="1"/>
      <c r="G180" s="1"/>
      <c r="H180" s="1"/>
      <c r="I180" s="1"/>
      <c r="J180" s="37"/>
    </row>
    <row r="181" spans="1:10" x14ac:dyDescent="0.25">
      <c r="A181" s="71">
        <v>163</v>
      </c>
      <c r="B181" s="56" t="s">
        <v>554</v>
      </c>
      <c r="C181" s="56" t="s">
        <v>127</v>
      </c>
      <c r="D181" s="31" t="s">
        <v>130</v>
      </c>
      <c r="E181" s="1"/>
      <c r="F181" s="1"/>
      <c r="G181" s="1"/>
      <c r="H181" s="1"/>
      <c r="I181" s="1"/>
      <c r="J181" s="37"/>
    </row>
    <row r="182" spans="1:10" x14ac:dyDescent="0.25">
      <c r="A182" s="71">
        <v>164</v>
      </c>
      <c r="B182" s="56" t="s">
        <v>554</v>
      </c>
      <c r="C182" s="56" t="s">
        <v>127</v>
      </c>
      <c r="D182" s="31" t="s">
        <v>131</v>
      </c>
      <c r="E182" s="1"/>
      <c r="F182" s="1"/>
      <c r="G182" s="1"/>
      <c r="H182" s="1"/>
      <c r="I182" s="1"/>
      <c r="J182" s="37"/>
    </row>
    <row r="183" spans="1:10" x14ac:dyDescent="0.25">
      <c r="A183" s="71">
        <v>165</v>
      </c>
      <c r="B183" s="56" t="s">
        <v>554</v>
      </c>
      <c r="C183" s="56" t="s">
        <v>127</v>
      </c>
      <c r="D183" s="31" t="s">
        <v>132</v>
      </c>
      <c r="E183" s="1"/>
      <c r="F183" s="1"/>
      <c r="G183" s="1"/>
      <c r="H183" s="1"/>
      <c r="I183" s="1"/>
      <c r="J183" s="37"/>
    </row>
    <row r="184" spans="1:10" x14ac:dyDescent="0.25">
      <c r="A184" s="71">
        <v>166</v>
      </c>
      <c r="B184" s="56" t="s">
        <v>554</v>
      </c>
      <c r="C184" s="56" t="s">
        <v>127</v>
      </c>
      <c r="D184" s="31" t="s">
        <v>133</v>
      </c>
      <c r="E184" s="1"/>
      <c r="F184" s="1"/>
      <c r="G184" s="1"/>
      <c r="H184" s="1"/>
      <c r="I184" s="1"/>
      <c r="J184" s="37"/>
    </row>
    <row r="185" spans="1:10" x14ac:dyDescent="0.25">
      <c r="A185" s="71">
        <v>167</v>
      </c>
      <c r="B185" s="56" t="s">
        <v>554</v>
      </c>
      <c r="C185" s="56" t="s">
        <v>127</v>
      </c>
      <c r="D185" s="31" t="s">
        <v>134</v>
      </c>
      <c r="E185" s="1"/>
      <c r="F185" s="1"/>
      <c r="G185" s="1"/>
      <c r="H185" s="1"/>
      <c r="I185" s="1"/>
      <c r="J185" s="37"/>
    </row>
    <row r="186" spans="1:10" x14ac:dyDescent="0.25">
      <c r="A186" s="71">
        <v>168</v>
      </c>
      <c r="B186" s="56" t="s">
        <v>200</v>
      </c>
      <c r="C186" s="56" t="s">
        <v>217</v>
      </c>
      <c r="D186" s="29" t="s">
        <v>218</v>
      </c>
      <c r="E186" s="1"/>
      <c r="F186" s="1"/>
      <c r="G186" s="1"/>
      <c r="H186" s="1"/>
      <c r="I186" s="1"/>
      <c r="J186" s="37"/>
    </row>
    <row r="187" spans="1:10" x14ac:dyDescent="0.25">
      <c r="A187" s="71">
        <v>169</v>
      </c>
      <c r="B187" s="56" t="s">
        <v>200</v>
      </c>
      <c r="C187" s="56" t="s">
        <v>217</v>
      </c>
      <c r="D187" s="29" t="s">
        <v>219</v>
      </c>
      <c r="E187" s="1"/>
      <c r="F187" s="1"/>
      <c r="G187" s="1"/>
      <c r="H187" s="1"/>
      <c r="I187" s="1"/>
      <c r="J187" s="37"/>
    </row>
    <row r="188" spans="1:10" x14ac:dyDescent="0.25">
      <c r="A188" s="71">
        <v>170</v>
      </c>
      <c r="B188" s="56" t="s">
        <v>200</v>
      </c>
      <c r="C188" s="56" t="s">
        <v>217</v>
      </c>
      <c r="D188" s="29" t="s">
        <v>220</v>
      </c>
      <c r="E188" s="1"/>
      <c r="F188" s="1"/>
      <c r="G188" s="1"/>
      <c r="H188" s="1"/>
      <c r="I188" s="1"/>
      <c r="J188" s="37"/>
    </row>
    <row r="189" spans="1:10" x14ac:dyDescent="0.25">
      <c r="A189" s="71">
        <v>171</v>
      </c>
      <c r="B189" s="56" t="s">
        <v>200</v>
      </c>
      <c r="C189" s="56" t="s">
        <v>217</v>
      </c>
      <c r="D189" s="28" t="s">
        <v>221</v>
      </c>
      <c r="E189" s="1"/>
      <c r="F189" s="1"/>
      <c r="G189" s="1"/>
      <c r="H189" s="1"/>
      <c r="I189" s="1"/>
      <c r="J189" s="37"/>
    </row>
    <row r="190" spans="1:10" x14ac:dyDescent="0.25">
      <c r="A190" s="71">
        <v>172</v>
      </c>
      <c r="B190" s="56" t="s">
        <v>200</v>
      </c>
      <c r="C190" s="56" t="s">
        <v>217</v>
      </c>
      <c r="D190" s="28" t="s">
        <v>222</v>
      </c>
      <c r="E190" s="1"/>
      <c r="F190" s="1"/>
      <c r="G190" s="1"/>
      <c r="H190" s="1"/>
      <c r="I190" s="1"/>
      <c r="J190" s="37"/>
    </row>
    <row r="191" spans="1:10" x14ac:dyDescent="0.25">
      <c r="A191" s="71">
        <v>173</v>
      </c>
      <c r="B191" s="56" t="s">
        <v>200</v>
      </c>
      <c r="C191" s="56" t="s">
        <v>217</v>
      </c>
      <c r="D191" s="28" t="s">
        <v>223</v>
      </c>
      <c r="E191" s="1"/>
      <c r="F191" s="1"/>
      <c r="G191" s="1"/>
      <c r="H191" s="1"/>
      <c r="I191" s="1"/>
      <c r="J191" s="37"/>
    </row>
    <row r="192" spans="1:10" x14ac:dyDescent="0.25">
      <c r="A192" s="71">
        <v>174</v>
      </c>
      <c r="B192" s="56" t="s">
        <v>200</v>
      </c>
      <c r="C192" s="56" t="s">
        <v>217</v>
      </c>
      <c r="D192" s="28" t="s">
        <v>224</v>
      </c>
      <c r="E192" s="1"/>
      <c r="F192" s="1"/>
      <c r="G192" s="1"/>
      <c r="H192" s="1"/>
      <c r="I192" s="1"/>
      <c r="J192" s="37"/>
    </row>
    <row r="193" spans="1:10" x14ac:dyDescent="0.25">
      <c r="A193" s="71">
        <v>175</v>
      </c>
      <c r="B193" s="56" t="s">
        <v>200</v>
      </c>
      <c r="C193" s="56" t="s">
        <v>217</v>
      </c>
      <c r="D193" s="28" t="s">
        <v>225</v>
      </c>
      <c r="E193" s="1"/>
      <c r="F193" s="1"/>
      <c r="G193" s="1"/>
      <c r="H193" s="1"/>
      <c r="I193" s="1"/>
      <c r="J193" s="37"/>
    </row>
    <row r="194" spans="1:10" x14ac:dyDescent="0.25">
      <c r="A194" s="71">
        <v>176</v>
      </c>
      <c r="B194" s="56" t="s">
        <v>200</v>
      </c>
      <c r="C194" s="56" t="s">
        <v>217</v>
      </c>
      <c r="D194" s="30" t="s">
        <v>226</v>
      </c>
      <c r="E194" s="1"/>
      <c r="F194" s="1"/>
      <c r="G194" s="1"/>
      <c r="H194" s="1"/>
      <c r="I194" s="1"/>
      <c r="J194" s="37"/>
    </row>
    <row r="195" spans="1:10" x14ac:dyDescent="0.25">
      <c r="A195" s="71">
        <v>177</v>
      </c>
      <c r="B195" s="56" t="s">
        <v>200</v>
      </c>
      <c r="C195" s="56" t="s">
        <v>217</v>
      </c>
      <c r="D195" s="30" t="s">
        <v>227</v>
      </c>
      <c r="E195" s="1"/>
      <c r="F195" s="1"/>
      <c r="G195" s="1"/>
      <c r="H195" s="1"/>
      <c r="I195" s="1"/>
      <c r="J195" s="37"/>
    </row>
    <row r="196" spans="1:10" x14ac:dyDescent="0.25">
      <c r="A196" s="71">
        <v>178</v>
      </c>
      <c r="B196" s="57" t="s">
        <v>200</v>
      </c>
      <c r="C196" s="57" t="s">
        <v>217</v>
      </c>
      <c r="D196" s="30" t="s">
        <v>230</v>
      </c>
      <c r="E196" s="1"/>
      <c r="F196" s="1"/>
      <c r="G196" s="1"/>
      <c r="H196" s="1"/>
      <c r="I196" s="1"/>
      <c r="J196" s="37"/>
    </row>
    <row r="197" spans="1:10" x14ac:dyDescent="0.25">
      <c r="A197" s="71">
        <v>179</v>
      </c>
      <c r="B197" s="57" t="s">
        <v>200</v>
      </c>
      <c r="C197" s="57" t="s">
        <v>217</v>
      </c>
      <c r="D197" s="30" t="s">
        <v>231</v>
      </c>
      <c r="E197" s="1"/>
      <c r="F197" s="1"/>
      <c r="G197" s="1"/>
      <c r="H197" s="1"/>
      <c r="I197" s="1"/>
      <c r="J197" s="37"/>
    </row>
    <row r="198" spans="1:10" x14ac:dyDescent="0.25">
      <c r="A198" s="71">
        <v>180</v>
      </c>
      <c r="B198" s="57" t="s">
        <v>200</v>
      </c>
      <c r="C198" s="57" t="s">
        <v>217</v>
      </c>
      <c r="D198" s="30" t="s">
        <v>232</v>
      </c>
      <c r="E198" s="1"/>
      <c r="F198" s="1"/>
      <c r="G198" s="1"/>
      <c r="H198" s="1"/>
      <c r="I198" s="1"/>
      <c r="J198" s="37"/>
    </row>
    <row r="199" spans="1:10" x14ac:dyDescent="0.25">
      <c r="A199" s="71">
        <v>181</v>
      </c>
      <c r="B199" s="57" t="s">
        <v>200</v>
      </c>
      <c r="C199" s="57" t="s">
        <v>217</v>
      </c>
      <c r="D199" s="30" t="s">
        <v>233</v>
      </c>
      <c r="E199" s="1"/>
      <c r="F199" s="1"/>
      <c r="G199" s="1"/>
      <c r="H199" s="1"/>
      <c r="I199" s="1"/>
      <c r="J199" s="37"/>
    </row>
    <row r="200" spans="1:10" x14ac:dyDescent="0.25">
      <c r="A200" s="71">
        <v>182</v>
      </c>
      <c r="B200" s="57" t="s">
        <v>200</v>
      </c>
      <c r="C200" s="57" t="s">
        <v>236</v>
      </c>
      <c r="D200" s="29" t="s">
        <v>237</v>
      </c>
      <c r="E200" s="1"/>
      <c r="F200" s="1"/>
      <c r="G200" s="1"/>
      <c r="H200" s="1"/>
      <c r="I200" s="1"/>
      <c r="J200" s="37"/>
    </row>
    <row r="201" spans="1:10" x14ac:dyDescent="0.25">
      <c r="A201" s="71">
        <v>183</v>
      </c>
      <c r="B201" s="57" t="s">
        <v>200</v>
      </c>
      <c r="C201" s="57" t="s">
        <v>236</v>
      </c>
      <c r="D201" s="29" t="s">
        <v>702</v>
      </c>
      <c r="E201" s="1"/>
      <c r="F201" s="1"/>
      <c r="G201" s="1"/>
      <c r="H201" s="1"/>
      <c r="I201" s="1"/>
      <c r="J201" s="37"/>
    </row>
    <row r="202" spans="1:10" x14ac:dyDescent="0.25">
      <c r="A202" s="71">
        <v>184</v>
      </c>
      <c r="B202" s="57" t="s">
        <v>200</v>
      </c>
      <c r="C202" s="57" t="s">
        <v>236</v>
      </c>
      <c r="D202" s="29" t="s">
        <v>238</v>
      </c>
      <c r="E202" s="1"/>
      <c r="F202" s="1"/>
      <c r="G202" s="1"/>
      <c r="H202" s="1"/>
      <c r="I202" s="1"/>
      <c r="J202" s="37"/>
    </row>
    <row r="203" spans="1:10" x14ac:dyDescent="0.25">
      <c r="A203" s="71">
        <v>185</v>
      </c>
      <c r="B203" s="57" t="s">
        <v>200</v>
      </c>
      <c r="C203" s="57" t="s">
        <v>236</v>
      </c>
      <c r="D203" s="28" t="s">
        <v>239</v>
      </c>
      <c r="E203" s="1"/>
      <c r="F203" s="1"/>
      <c r="G203" s="1"/>
      <c r="H203" s="1"/>
      <c r="I203" s="1"/>
      <c r="J203" s="37"/>
    </row>
    <row r="204" spans="1:10" x14ac:dyDescent="0.25">
      <c r="A204" s="71">
        <v>186</v>
      </c>
      <c r="B204" s="57" t="s">
        <v>200</v>
      </c>
      <c r="C204" s="57" t="s">
        <v>236</v>
      </c>
      <c r="D204" s="28" t="s">
        <v>240</v>
      </c>
      <c r="E204" s="1"/>
      <c r="F204" s="1"/>
      <c r="G204" s="1"/>
      <c r="H204" s="1"/>
      <c r="I204" s="1"/>
      <c r="J204" s="37"/>
    </row>
    <row r="205" spans="1:10" ht="30" x14ac:dyDescent="0.25">
      <c r="A205" s="71">
        <v>187</v>
      </c>
      <c r="B205" s="57" t="s">
        <v>200</v>
      </c>
      <c r="C205" s="57" t="s">
        <v>236</v>
      </c>
      <c r="D205" s="28" t="s">
        <v>241</v>
      </c>
      <c r="E205" s="1"/>
      <c r="F205" s="1"/>
      <c r="G205" s="1"/>
      <c r="H205" s="1"/>
      <c r="I205" s="1"/>
      <c r="J205" s="37"/>
    </row>
    <row r="206" spans="1:10" x14ac:dyDescent="0.25">
      <c r="A206" s="71">
        <v>188</v>
      </c>
      <c r="B206" s="57" t="s">
        <v>200</v>
      </c>
      <c r="C206" s="57" t="s">
        <v>236</v>
      </c>
      <c r="D206" s="29" t="s">
        <v>242</v>
      </c>
      <c r="E206" s="1"/>
      <c r="F206" s="1"/>
      <c r="G206" s="1"/>
      <c r="H206" s="1"/>
      <c r="I206" s="1"/>
      <c r="J206" s="37"/>
    </row>
    <row r="207" spans="1:10" x14ac:dyDescent="0.25">
      <c r="A207" s="71">
        <v>189</v>
      </c>
      <c r="B207" s="57" t="s">
        <v>200</v>
      </c>
      <c r="C207" s="57" t="s">
        <v>236</v>
      </c>
      <c r="D207" s="29" t="s">
        <v>703</v>
      </c>
      <c r="E207" s="1"/>
      <c r="F207" s="1"/>
      <c r="G207" s="1"/>
      <c r="H207" s="1"/>
      <c r="I207" s="1"/>
      <c r="J207" s="37"/>
    </row>
    <row r="208" spans="1:10" x14ac:dyDescent="0.25">
      <c r="A208" s="71">
        <v>190</v>
      </c>
      <c r="B208" s="57" t="s">
        <v>200</v>
      </c>
      <c r="C208" s="57" t="s">
        <v>236</v>
      </c>
      <c r="D208" s="29" t="s">
        <v>704</v>
      </c>
      <c r="E208" s="1"/>
      <c r="F208" s="1"/>
      <c r="G208" s="1"/>
      <c r="H208" s="1"/>
      <c r="I208" s="1"/>
      <c r="J208" s="37"/>
    </row>
    <row r="209" spans="1:10" x14ac:dyDescent="0.25">
      <c r="A209" s="71">
        <v>191</v>
      </c>
      <c r="B209" s="57" t="s">
        <v>200</v>
      </c>
      <c r="C209" s="57" t="s">
        <v>243</v>
      </c>
      <c r="D209" s="31" t="s">
        <v>244</v>
      </c>
      <c r="E209" s="1"/>
      <c r="F209" s="1"/>
      <c r="G209" s="1"/>
      <c r="H209" s="1"/>
      <c r="I209" s="1"/>
      <c r="J209" s="37"/>
    </row>
    <row r="210" spans="1:10" x14ac:dyDescent="0.25">
      <c r="A210" s="71">
        <v>192</v>
      </c>
      <c r="B210" s="57" t="s">
        <v>200</v>
      </c>
      <c r="C210" s="57" t="s">
        <v>243</v>
      </c>
      <c r="D210" s="31" t="s">
        <v>245</v>
      </c>
      <c r="E210" s="1"/>
      <c r="F210" s="1"/>
      <c r="G210" s="1"/>
      <c r="H210" s="1"/>
      <c r="I210" s="1"/>
      <c r="J210" s="37"/>
    </row>
    <row r="211" spans="1:10" x14ac:dyDescent="0.25">
      <c r="A211" s="71">
        <v>193</v>
      </c>
      <c r="B211" s="57" t="s">
        <v>200</v>
      </c>
      <c r="C211" s="57" t="s">
        <v>243</v>
      </c>
      <c r="D211" s="31" t="s">
        <v>246</v>
      </c>
      <c r="E211" s="1"/>
      <c r="F211" s="1"/>
      <c r="G211" s="1"/>
      <c r="H211" s="1"/>
      <c r="I211" s="1"/>
      <c r="J211" s="37"/>
    </row>
    <row r="212" spans="1:10" x14ac:dyDescent="0.25">
      <c r="A212" s="71">
        <v>194</v>
      </c>
      <c r="B212" s="57" t="s">
        <v>200</v>
      </c>
      <c r="C212" s="57" t="s">
        <v>243</v>
      </c>
      <c r="D212" s="29" t="s">
        <v>247</v>
      </c>
      <c r="E212" s="1"/>
      <c r="F212" s="1"/>
      <c r="G212" s="1"/>
      <c r="H212" s="1"/>
      <c r="I212" s="1"/>
      <c r="J212" s="37"/>
    </row>
    <row r="213" spans="1:10" x14ac:dyDescent="0.25">
      <c r="A213" s="71">
        <v>195</v>
      </c>
      <c r="B213" s="57" t="s">
        <v>200</v>
      </c>
      <c r="C213" s="57" t="s">
        <v>243</v>
      </c>
      <c r="D213" s="29" t="s">
        <v>248</v>
      </c>
      <c r="E213" s="1"/>
      <c r="F213" s="1"/>
      <c r="G213" s="1"/>
      <c r="H213" s="1"/>
      <c r="I213" s="1"/>
      <c r="J213" s="37"/>
    </row>
    <row r="214" spans="1:10" x14ac:dyDescent="0.25">
      <c r="A214" s="71">
        <v>196</v>
      </c>
      <c r="B214" s="57" t="s">
        <v>200</v>
      </c>
      <c r="C214" s="57" t="s">
        <v>243</v>
      </c>
      <c r="D214" s="29" t="s">
        <v>249</v>
      </c>
      <c r="E214" s="1"/>
      <c r="F214" s="1"/>
      <c r="G214" s="1"/>
      <c r="H214" s="1"/>
      <c r="I214" s="1"/>
      <c r="J214" s="37"/>
    </row>
    <row r="215" spans="1:10" x14ac:dyDescent="0.25">
      <c r="A215" s="71">
        <v>197</v>
      </c>
      <c r="B215" s="57" t="s">
        <v>200</v>
      </c>
      <c r="C215" s="57" t="s">
        <v>243</v>
      </c>
      <c r="D215" s="29" t="s">
        <v>250</v>
      </c>
      <c r="E215" s="1"/>
      <c r="F215" s="1"/>
      <c r="G215" s="1"/>
      <c r="H215" s="1"/>
      <c r="I215" s="1"/>
      <c r="J215" s="37"/>
    </row>
    <row r="216" spans="1:10" x14ac:dyDescent="0.25">
      <c r="A216" s="71">
        <v>198</v>
      </c>
      <c r="B216" s="57" t="s">
        <v>200</v>
      </c>
      <c r="C216" s="57" t="s">
        <v>243</v>
      </c>
      <c r="D216" s="30" t="s">
        <v>705</v>
      </c>
      <c r="E216" s="1"/>
      <c r="F216" s="1"/>
      <c r="G216" s="1"/>
      <c r="H216" s="1"/>
      <c r="I216" s="1"/>
      <c r="J216" s="37"/>
    </row>
    <row r="217" spans="1:10" x14ac:dyDescent="0.25">
      <c r="A217" s="71">
        <v>199</v>
      </c>
      <c r="B217" s="57" t="s">
        <v>200</v>
      </c>
      <c r="C217" s="57" t="s">
        <v>243</v>
      </c>
      <c r="D217" s="29" t="s">
        <v>251</v>
      </c>
      <c r="E217" s="1"/>
      <c r="F217" s="1"/>
      <c r="G217" s="1"/>
      <c r="H217" s="1"/>
      <c r="I217" s="1"/>
      <c r="J217" s="37"/>
    </row>
    <row r="218" spans="1:10" x14ac:dyDescent="0.25">
      <c r="A218" s="71">
        <v>200</v>
      </c>
      <c r="B218" s="57" t="s">
        <v>200</v>
      </c>
      <c r="C218" s="57" t="s">
        <v>243</v>
      </c>
      <c r="D218" s="29" t="s">
        <v>252</v>
      </c>
      <c r="E218" s="1"/>
      <c r="F218" s="1"/>
      <c r="G218" s="1"/>
      <c r="H218" s="1"/>
      <c r="I218" s="1"/>
      <c r="J218" s="37"/>
    </row>
    <row r="219" spans="1:10" x14ac:dyDescent="0.25">
      <c r="A219" s="71">
        <v>201</v>
      </c>
      <c r="B219" s="57" t="s">
        <v>200</v>
      </c>
      <c r="C219" s="57" t="s">
        <v>243</v>
      </c>
      <c r="D219" s="31" t="s">
        <v>253</v>
      </c>
      <c r="E219" s="1"/>
      <c r="F219" s="1"/>
      <c r="G219" s="1"/>
      <c r="H219" s="1"/>
      <c r="I219" s="1"/>
      <c r="J219" s="37"/>
    </row>
    <row r="220" spans="1:10" x14ac:dyDescent="0.25">
      <c r="A220" s="71">
        <v>202</v>
      </c>
      <c r="B220" s="57" t="s">
        <v>200</v>
      </c>
      <c r="C220" s="57" t="s">
        <v>243</v>
      </c>
      <c r="D220" s="31" t="s">
        <v>254</v>
      </c>
      <c r="E220" s="1"/>
      <c r="F220" s="1"/>
      <c r="G220" s="1"/>
      <c r="H220" s="1"/>
      <c r="I220" s="1"/>
      <c r="J220" s="37"/>
    </row>
    <row r="221" spans="1:10" x14ac:dyDescent="0.25">
      <c r="A221" s="71">
        <v>203</v>
      </c>
      <c r="B221" s="57" t="s">
        <v>200</v>
      </c>
      <c r="C221" s="57" t="s">
        <v>243</v>
      </c>
      <c r="D221" s="30" t="s">
        <v>706</v>
      </c>
      <c r="E221" s="1"/>
      <c r="F221" s="1"/>
      <c r="G221" s="1"/>
      <c r="H221" s="1"/>
      <c r="I221" s="1"/>
      <c r="J221" s="37"/>
    </row>
    <row r="222" spans="1:10" x14ac:dyDescent="0.25">
      <c r="A222" s="71">
        <v>204</v>
      </c>
      <c r="B222" s="57" t="s">
        <v>200</v>
      </c>
      <c r="C222" s="57" t="s">
        <v>243</v>
      </c>
      <c r="D222" s="30" t="s">
        <v>255</v>
      </c>
      <c r="E222" s="1"/>
      <c r="F222" s="1"/>
      <c r="G222" s="1"/>
      <c r="H222" s="1"/>
      <c r="I222" s="1"/>
      <c r="J222" s="37"/>
    </row>
    <row r="223" spans="1:10" x14ac:dyDescent="0.25">
      <c r="A223" s="71">
        <v>205</v>
      </c>
      <c r="B223" s="57" t="s">
        <v>200</v>
      </c>
      <c r="C223" s="57" t="s">
        <v>243</v>
      </c>
      <c r="D223" s="30" t="s">
        <v>256</v>
      </c>
      <c r="E223" s="1"/>
      <c r="F223" s="1"/>
      <c r="G223" s="1"/>
      <c r="H223" s="1"/>
      <c r="I223" s="1"/>
      <c r="J223" s="37"/>
    </row>
    <row r="224" spans="1:10" x14ac:dyDescent="0.25">
      <c r="A224" s="71">
        <v>206</v>
      </c>
      <c r="B224" s="57" t="s">
        <v>200</v>
      </c>
      <c r="C224" s="57" t="s">
        <v>243</v>
      </c>
      <c r="D224" s="30" t="s">
        <v>257</v>
      </c>
      <c r="E224" s="1"/>
      <c r="F224" s="1"/>
      <c r="G224" s="1"/>
      <c r="H224" s="1"/>
      <c r="I224" s="1"/>
      <c r="J224" s="37"/>
    </row>
    <row r="225" spans="1:10" x14ac:dyDescent="0.25">
      <c r="A225" s="71">
        <v>207</v>
      </c>
      <c r="B225" s="57" t="s">
        <v>200</v>
      </c>
      <c r="C225" s="57" t="s">
        <v>243</v>
      </c>
      <c r="D225" s="29" t="s">
        <v>707</v>
      </c>
      <c r="E225" s="1"/>
      <c r="F225" s="1"/>
      <c r="G225" s="1"/>
      <c r="H225" s="1"/>
      <c r="I225" s="1"/>
      <c r="J225" s="37"/>
    </row>
    <row r="226" spans="1:10" x14ac:dyDescent="0.25">
      <c r="A226" s="71">
        <v>208</v>
      </c>
      <c r="B226" s="57" t="s">
        <v>200</v>
      </c>
      <c r="C226" s="57" t="s">
        <v>243</v>
      </c>
      <c r="D226" s="29" t="s">
        <v>258</v>
      </c>
      <c r="E226" s="1"/>
      <c r="F226" s="1"/>
      <c r="G226" s="1"/>
      <c r="H226" s="1"/>
      <c r="I226" s="1"/>
      <c r="J226" s="37"/>
    </row>
    <row r="227" spans="1:10" x14ac:dyDescent="0.25">
      <c r="A227" s="71">
        <v>209</v>
      </c>
      <c r="B227" s="57" t="s">
        <v>200</v>
      </c>
      <c r="C227" s="57" t="s">
        <v>243</v>
      </c>
      <c r="D227" s="29" t="s">
        <v>708</v>
      </c>
      <c r="E227" s="1"/>
      <c r="F227" s="1"/>
      <c r="G227" s="1"/>
      <c r="H227" s="1"/>
      <c r="I227" s="1"/>
      <c r="J227" s="37"/>
    </row>
    <row r="228" spans="1:10" x14ac:dyDescent="0.25">
      <c r="A228" s="71">
        <v>210</v>
      </c>
      <c r="B228" s="57" t="s">
        <v>200</v>
      </c>
      <c r="C228" s="57" t="s">
        <v>228</v>
      </c>
      <c r="D228" s="29" t="s">
        <v>229</v>
      </c>
      <c r="E228" s="1"/>
      <c r="F228" s="1"/>
      <c r="G228" s="1"/>
      <c r="H228" s="1"/>
      <c r="I228" s="1"/>
      <c r="J228" s="37"/>
    </row>
    <row r="229" spans="1:10" x14ac:dyDescent="0.25">
      <c r="A229" s="71">
        <v>211</v>
      </c>
      <c r="B229" s="57" t="s">
        <v>200</v>
      </c>
      <c r="C229" s="57" t="s">
        <v>234</v>
      </c>
      <c r="D229" s="30" t="s">
        <v>235</v>
      </c>
      <c r="E229" s="1"/>
      <c r="F229" s="1"/>
      <c r="G229" s="1"/>
      <c r="H229" s="1"/>
      <c r="I229" s="1"/>
      <c r="J229" s="37"/>
    </row>
    <row r="230" spans="1:10" x14ac:dyDescent="0.25">
      <c r="A230" s="71">
        <v>212</v>
      </c>
      <c r="B230" s="57" t="s">
        <v>200</v>
      </c>
      <c r="C230" s="57" t="s">
        <v>259</v>
      </c>
      <c r="D230" s="29" t="s">
        <v>260</v>
      </c>
      <c r="E230" s="1"/>
      <c r="F230" s="1"/>
      <c r="G230" s="1"/>
      <c r="H230" s="1"/>
      <c r="I230" s="1"/>
      <c r="J230" s="37"/>
    </row>
    <row r="231" spans="1:10" x14ac:dyDescent="0.25">
      <c r="A231" s="71">
        <v>213</v>
      </c>
      <c r="B231" s="57" t="s">
        <v>200</v>
      </c>
      <c r="C231" s="57" t="s">
        <v>259</v>
      </c>
      <c r="D231" s="28" t="s">
        <v>261</v>
      </c>
      <c r="E231" s="1"/>
      <c r="F231" s="1"/>
      <c r="G231" s="1"/>
      <c r="H231" s="1"/>
      <c r="I231" s="1"/>
      <c r="J231" s="37"/>
    </row>
    <row r="232" spans="1:10" x14ac:dyDescent="0.25">
      <c r="A232" s="71">
        <v>214</v>
      </c>
      <c r="B232" s="57" t="s">
        <v>200</v>
      </c>
      <c r="C232" s="57" t="s">
        <v>259</v>
      </c>
      <c r="D232" s="28" t="s">
        <v>262</v>
      </c>
      <c r="E232" s="1"/>
      <c r="F232" s="1"/>
      <c r="G232" s="1"/>
      <c r="H232" s="1"/>
      <c r="I232" s="1"/>
      <c r="J232" s="37"/>
    </row>
    <row r="233" spans="1:10" x14ac:dyDescent="0.25">
      <c r="A233" s="71">
        <v>215</v>
      </c>
      <c r="B233" s="57" t="s">
        <v>200</v>
      </c>
      <c r="C233" s="57" t="s">
        <v>259</v>
      </c>
      <c r="D233" s="28" t="s">
        <v>263</v>
      </c>
      <c r="E233" s="1"/>
      <c r="F233" s="1"/>
      <c r="G233" s="1"/>
      <c r="H233" s="1"/>
      <c r="I233" s="1"/>
      <c r="J233" s="37"/>
    </row>
    <row r="234" spans="1:10" x14ac:dyDescent="0.25">
      <c r="A234" s="71">
        <v>216</v>
      </c>
      <c r="B234" s="57" t="s">
        <v>200</v>
      </c>
      <c r="C234" s="57" t="s">
        <v>259</v>
      </c>
      <c r="D234" s="29" t="s">
        <v>709</v>
      </c>
      <c r="E234" s="1"/>
      <c r="F234" s="1"/>
      <c r="G234" s="1"/>
      <c r="H234" s="1"/>
      <c r="I234" s="1"/>
      <c r="J234" s="37"/>
    </row>
    <row r="235" spans="1:10" x14ac:dyDescent="0.25">
      <c r="A235" s="71">
        <v>217</v>
      </c>
      <c r="B235" s="57" t="s">
        <v>200</v>
      </c>
      <c r="C235" s="57" t="s">
        <v>259</v>
      </c>
      <c r="D235" s="29" t="s">
        <v>710</v>
      </c>
      <c r="E235" s="1"/>
      <c r="F235" s="1"/>
      <c r="G235" s="1"/>
      <c r="H235" s="1"/>
      <c r="I235" s="1"/>
      <c r="J235" s="37"/>
    </row>
    <row r="236" spans="1:10" x14ac:dyDescent="0.25">
      <c r="A236" s="71">
        <v>218</v>
      </c>
      <c r="B236" s="56" t="s">
        <v>200</v>
      </c>
      <c r="C236" s="56" t="s">
        <v>268</v>
      </c>
      <c r="D236" s="29" t="s">
        <v>711</v>
      </c>
      <c r="E236" s="1"/>
      <c r="F236" s="1"/>
      <c r="G236" s="1"/>
      <c r="H236" s="1"/>
      <c r="I236" s="1"/>
      <c r="J236" s="37"/>
    </row>
    <row r="237" spans="1:10" x14ac:dyDescent="0.25">
      <c r="A237" s="71">
        <v>219</v>
      </c>
      <c r="B237" s="57" t="s">
        <v>200</v>
      </c>
      <c r="C237" s="57" t="s">
        <v>268</v>
      </c>
      <c r="D237" s="29" t="s">
        <v>969</v>
      </c>
      <c r="E237" s="1"/>
      <c r="F237" s="1"/>
      <c r="G237" s="1"/>
      <c r="H237" s="1"/>
      <c r="I237" s="1"/>
      <c r="J237" s="37"/>
    </row>
    <row r="238" spans="1:10" x14ac:dyDescent="0.25">
      <c r="A238" s="71">
        <v>220</v>
      </c>
      <c r="B238" s="57" t="s">
        <v>200</v>
      </c>
      <c r="C238" s="57" t="s">
        <v>268</v>
      </c>
      <c r="D238" s="29" t="s">
        <v>269</v>
      </c>
      <c r="E238" s="1"/>
      <c r="F238" s="1"/>
      <c r="G238" s="1"/>
      <c r="H238" s="1"/>
      <c r="I238" s="1"/>
      <c r="J238" s="37"/>
    </row>
    <row r="239" spans="1:10" x14ac:dyDescent="0.25">
      <c r="A239" s="71">
        <v>221</v>
      </c>
      <c r="B239" s="57" t="s">
        <v>200</v>
      </c>
      <c r="C239" s="57" t="s">
        <v>268</v>
      </c>
      <c r="D239" s="29" t="s">
        <v>270</v>
      </c>
      <c r="E239" s="1"/>
      <c r="F239" s="1"/>
      <c r="G239" s="1"/>
      <c r="H239" s="1"/>
      <c r="I239" s="1"/>
      <c r="J239" s="37"/>
    </row>
    <row r="240" spans="1:10" x14ac:dyDescent="0.25">
      <c r="A240" s="71">
        <v>222</v>
      </c>
      <c r="B240" s="57" t="s">
        <v>200</v>
      </c>
      <c r="C240" s="57" t="s">
        <v>268</v>
      </c>
      <c r="D240" s="29" t="s">
        <v>271</v>
      </c>
      <c r="E240" s="1"/>
      <c r="F240" s="1"/>
      <c r="G240" s="1"/>
      <c r="H240" s="1"/>
      <c r="I240" s="1"/>
      <c r="J240" s="37"/>
    </row>
    <row r="241" spans="1:10" x14ac:dyDescent="0.25">
      <c r="A241" s="71">
        <v>223</v>
      </c>
      <c r="B241" s="57" t="s">
        <v>200</v>
      </c>
      <c r="C241" s="57" t="s">
        <v>268</v>
      </c>
      <c r="D241" s="30" t="s">
        <v>272</v>
      </c>
      <c r="E241" s="1"/>
      <c r="F241" s="1"/>
      <c r="G241" s="1"/>
      <c r="H241" s="1"/>
      <c r="I241" s="1"/>
      <c r="J241" s="37"/>
    </row>
    <row r="242" spans="1:10" x14ac:dyDescent="0.25">
      <c r="A242" s="71">
        <v>224</v>
      </c>
      <c r="B242" s="57" t="s">
        <v>200</v>
      </c>
      <c r="C242" s="57" t="s">
        <v>268</v>
      </c>
      <c r="D242" s="30" t="s">
        <v>273</v>
      </c>
      <c r="E242" s="1"/>
      <c r="F242" s="1"/>
      <c r="G242" s="1"/>
      <c r="H242" s="1"/>
      <c r="I242" s="1"/>
      <c r="J242" s="37"/>
    </row>
    <row r="243" spans="1:10" x14ac:dyDescent="0.25">
      <c r="A243" s="71">
        <v>225</v>
      </c>
      <c r="B243" s="57" t="s">
        <v>200</v>
      </c>
      <c r="C243" s="57" t="s">
        <v>268</v>
      </c>
      <c r="D243" s="30" t="s">
        <v>274</v>
      </c>
      <c r="E243" s="1"/>
      <c r="F243" s="1"/>
      <c r="G243" s="1"/>
      <c r="H243" s="1"/>
      <c r="I243" s="1"/>
      <c r="J243" s="37"/>
    </row>
    <row r="244" spans="1:10" x14ac:dyDescent="0.25">
      <c r="A244" s="71">
        <v>226</v>
      </c>
      <c r="B244" s="57" t="s">
        <v>200</v>
      </c>
      <c r="C244" s="57" t="s">
        <v>268</v>
      </c>
      <c r="D244" s="29" t="s">
        <v>712</v>
      </c>
      <c r="E244" s="1"/>
      <c r="F244" s="1"/>
      <c r="G244" s="1"/>
      <c r="H244" s="1"/>
      <c r="I244" s="1"/>
      <c r="J244" s="37"/>
    </row>
    <row r="245" spans="1:10" x14ac:dyDescent="0.25">
      <c r="A245" s="71">
        <v>227</v>
      </c>
      <c r="B245" s="57" t="s">
        <v>200</v>
      </c>
      <c r="C245" s="57" t="s">
        <v>268</v>
      </c>
      <c r="D245" s="29" t="s">
        <v>275</v>
      </c>
      <c r="E245" s="1"/>
      <c r="F245" s="1"/>
      <c r="G245" s="1"/>
      <c r="H245" s="1"/>
      <c r="I245" s="1"/>
      <c r="J245" s="37"/>
    </row>
    <row r="246" spans="1:10" x14ac:dyDescent="0.25">
      <c r="A246" s="71">
        <v>228</v>
      </c>
      <c r="B246" s="57" t="s">
        <v>200</v>
      </c>
      <c r="C246" s="57" t="s">
        <v>268</v>
      </c>
      <c r="D246" s="30" t="s">
        <v>276</v>
      </c>
      <c r="E246" s="1"/>
      <c r="F246" s="1"/>
      <c r="G246" s="1"/>
      <c r="H246" s="1"/>
      <c r="I246" s="1"/>
      <c r="J246" s="37"/>
    </row>
    <row r="247" spans="1:10" x14ac:dyDescent="0.25">
      <c r="A247" s="71">
        <v>229</v>
      </c>
      <c r="B247" s="57" t="s">
        <v>200</v>
      </c>
      <c r="C247" s="57" t="s">
        <v>201</v>
      </c>
      <c r="D247" s="30" t="s">
        <v>202</v>
      </c>
      <c r="E247" s="1"/>
      <c r="F247" s="1"/>
      <c r="G247" s="1"/>
      <c r="H247" s="1"/>
      <c r="I247" s="1"/>
      <c r="J247" s="37"/>
    </row>
    <row r="248" spans="1:10" x14ac:dyDescent="0.25">
      <c r="A248" s="71">
        <v>230</v>
      </c>
      <c r="B248" s="57" t="s">
        <v>200</v>
      </c>
      <c r="C248" s="57" t="s">
        <v>201</v>
      </c>
      <c r="D248" s="28" t="s">
        <v>203</v>
      </c>
      <c r="E248" s="1"/>
      <c r="F248" s="1"/>
      <c r="G248" s="1"/>
      <c r="H248" s="1"/>
      <c r="I248" s="1"/>
      <c r="J248" s="37"/>
    </row>
    <row r="249" spans="1:10" x14ac:dyDescent="0.25">
      <c r="A249" s="71">
        <v>231</v>
      </c>
      <c r="B249" s="57" t="s">
        <v>200</v>
      </c>
      <c r="C249" s="57" t="s">
        <v>201</v>
      </c>
      <c r="D249" s="28" t="s">
        <v>204</v>
      </c>
      <c r="E249" s="1"/>
      <c r="F249" s="1"/>
      <c r="G249" s="1"/>
      <c r="H249" s="1"/>
      <c r="I249" s="1"/>
      <c r="J249" s="37"/>
    </row>
    <row r="250" spans="1:10" x14ac:dyDescent="0.25">
      <c r="A250" s="71">
        <v>232</v>
      </c>
      <c r="B250" s="57" t="s">
        <v>200</v>
      </c>
      <c r="C250" s="57" t="s">
        <v>201</v>
      </c>
      <c r="D250" s="28" t="s">
        <v>205</v>
      </c>
      <c r="E250" s="1"/>
      <c r="F250" s="1"/>
      <c r="G250" s="1"/>
      <c r="H250" s="1"/>
      <c r="I250" s="1"/>
      <c r="J250" s="37"/>
    </row>
    <row r="251" spans="1:10" x14ac:dyDescent="0.25">
      <c r="A251" s="71">
        <v>233</v>
      </c>
      <c r="B251" s="57" t="s">
        <v>200</v>
      </c>
      <c r="C251" s="57" t="s">
        <v>201</v>
      </c>
      <c r="D251" s="29" t="s">
        <v>206</v>
      </c>
      <c r="E251" s="1"/>
      <c r="F251" s="1"/>
      <c r="G251" s="1"/>
      <c r="H251" s="1"/>
      <c r="I251" s="1"/>
      <c r="J251" s="37"/>
    </row>
    <row r="252" spans="1:10" x14ac:dyDescent="0.25">
      <c r="A252" s="71">
        <v>234</v>
      </c>
      <c r="B252" s="57" t="s">
        <v>200</v>
      </c>
      <c r="C252" s="57" t="s">
        <v>201</v>
      </c>
      <c r="D252" s="29" t="s">
        <v>713</v>
      </c>
      <c r="E252" s="1"/>
      <c r="F252" s="1"/>
      <c r="G252" s="1"/>
      <c r="H252" s="1"/>
      <c r="I252" s="1"/>
      <c r="J252" s="37"/>
    </row>
    <row r="253" spans="1:10" x14ac:dyDescent="0.25">
      <c r="A253" s="71">
        <v>235</v>
      </c>
      <c r="B253" s="57" t="s">
        <v>200</v>
      </c>
      <c r="C253" s="57" t="s">
        <v>201</v>
      </c>
      <c r="D253" s="29" t="s">
        <v>207</v>
      </c>
      <c r="E253" s="1"/>
      <c r="F253" s="1"/>
      <c r="G253" s="1"/>
      <c r="H253" s="1"/>
      <c r="I253" s="1"/>
      <c r="J253" s="37"/>
    </row>
    <row r="254" spans="1:10" x14ac:dyDescent="0.25">
      <c r="A254" s="71">
        <v>236</v>
      </c>
      <c r="B254" s="57" t="s">
        <v>200</v>
      </c>
      <c r="C254" s="57" t="s">
        <v>201</v>
      </c>
      <c r="D254" s="29" t="s">
        <v>208</v>
      </c>
      <c r="E254" s="1"/>
      <c r="F254" s="1"/>
      <c r="G254" s="1"/>
      <c r="H254" s="1"/>
      <c r="I254" s="1"/>
      <c r="J254" s="37"/>
    </row>
    <row r="255" spans="1:10" x14ac:dyDescent="0.25">
      <c r="A255" s="71">
        <v>237</v>
      </c>
      <c r="B255" s="57" t="s">
        <v>200</v>
      </c>
      <c r="C255" s="57" t="s">
        <v>201</v>
      </c>
      <c r="D255" s="29" t="s">
        <v>209</v>
      </c>
      <c r="E255" s="1"/>
      <c r="F255" s="1"/>
      <c r="G255" s="1"/>
      <c r="H255" s="1"/>
      <c r="I255" s="1"/>
      <c r="J255" s="37"/>
    </row>
    <row r="256" spans="1:10" x14ac:dyDescent="0.25">
      <c r="A256" s="71">
        <v>238</v>
      </c>
      <c r="B256" s="57" t="s">
        <v>200</v>
      </c>
      <c r="C256" s="57" t="s">
        <v>201</v>
      </c>
      <c r="D256" s="29" t="s">
        <v>210</v>
      </c>
      <c r="E256" s="1"/>
      <c r="F256" s="1"/>
      <c r="G256" s="1"/>
      <c r="H256" s="1"/>
      <c r="I256" s="1"/>
      <c r="J256" s="37"/>
    </row>
    <row r="257" spans="1:10" x14ac:dyDescent="0.25">
      <c r="A257" s="71">
        <v>239</v>
      </c>
      <c r="B257" s="57" t="s">
        <v>200</v>
      </c>
      <c r="C257" s="57" t="s">
        <v>201</v>
      </c>
      <c r="D257" s="30" t="s">
        <v>211</v>
      </c>
      <c r="E257" s="1"/>
      <c r="F257" s="1"/>
      <c r="G257" s="1"/>
      <c r="H257" s="1"/>
      <c r="I257" s="1"/>
      <c r="J257" s="37"/>
    </row>
    <row r="258" spans="1:10" x14ac:dyDescent="0.25">
      <c r="A258" s="71">
        <v>240</v>
      </c>
      <c r="B258" s="57" t="s">
        <v>200</v>
      </c>
      <c r="C258" s="57" t="s">
        <v>201</v>
      </c>
      <c r="D258" s="30" t="s">
        <v>212</v>
      </c>
      <c r="E258" s="1"/>
      <c r="F258" s="1"/>
      <c r="G258" s="1"/>
      <c r="H258" s="1"/>
      <c r="I258" s="1"/>
      <c r="J258" s="37"/>
    </row>
    <row r="259" spans="1:10" x14ac:dyDescent="0.25">
      <c r="A259" s="71">
        <v>241</v>
      </c>
      <c r="B259" s="57" t="s">
        <v>200</v>
      </c>
      <c r="C259" s="57" t="s">
        <v>201</v>
      </c>
      <c r="D259" s="30" t="s">
        <v>213</v>
      </c>
      <c r="E259" s="1"/>
      <c r="F259" s="1"/>
      <c r="G259" s="1"/>
      <c r="H259" s="1"/>
      <c r="I259" s="1"/>
      <c r="J259" s="37"/>
    </row>
    <row r="260" spans="1:10" x14ac:dyDescent="0.25">
      <c r="A260" s="71">
        <v>242</v>
      </c>
      <c r="B260" s="57" t="s">
        <v>200</v>
      </c>
      <c r="C260" s="57" t="s">
        <v>201</v>
      </c>
      <c r="D260" s="30" t="s">
        <v>214</v>
      </c>
      <c r="E260" s="1"/>
      <c r="F260" s="1"/>
      <c r="G260" s="1"/>
      <c r="H260" s="1"/>
      <c r="I260" s="1"/>
      <c r="J260" s="37"/>
    </row>
    <row r="261" spans="1:10" x14ac:dyDescent="0.25">
      <c r="A261" s="71">
        <v>243</v>
      </c>
      <c r="B261" s="56" t="s">
        <v>200</v>
      </c>
      <c r="C261" s="56" t="s">
        <v>201</v>
      </c>
      <c r="D261" s="30" t="s">
        <v>215</v>
      </c>
      <c r="E261" s="1"/>
      <c r="F261" s="1"/>
      <c r="G261" s="1"/>
      <c r="H261" s="1"/>
      <c r="I261" s="1"/>
      <c r="J261" s="37"/>
    </row>
    <row r="262" spans="1:10" x14ac:dyDescent="0.25">
      <c r="A262" s="71">
        <v>244</v>
      </c>
      <c r="B262" s="56" t="s">
        <v>200</v>
      </c>
      <c r="C262" s="56" t="s">
        <v>201</v>
      </c>
      <c r="D262" s="30" t="s">
        <v>216</v>
      </c>
      <c r="E262" s="1"/>
      <c r="F262" s="1"/>
      <c r="G262" s="1"/>
      <c r="H262" s="1"/>
      <c r="I262" s="1"/>
      <c r="J262" s="37"/>
    </row>
    <row r="263" spans="1:10" x14ac:dyDescent="0.25">
      <c r="A263" s="71">
        <v>245</v>
      </c>
      <c r="B263" s="56" t="s">
        <v>200</v>
      </c>
      <c r="C263" s="56" t="s">
        <v>201</v>
      </c>
      <c r="D263" s="30" t="s">
        <v>714</v>
      </c>
      <c r="E263" s="1"/>
      <c r="F263" s="1"/>
      <c r="G263" s="1"/>
      <c r="H263" s="1"/>
      <c r="I263" s="1"/>
      <c r="J263" s="37"/>
    </row>
    <row r="264" spans="1:10" x14ac:dyDescent="0.25">
      <c r="A264" s="71">
        <v>246</v>
      </c>
      <c r="B264" s="57" t="s">
        <v>200</v>
      </c>
      <c r="C264" s="57" t="s">
        <v>264</v>
      </c>
      <c r="D264" s="29" t="s">
        <v>265</v>
      </c>
      <c r="E264" s="1"/>
      <c r="F264" s="1"/>
      <c r="G264" s="1"/>
      <c r="H264" s="1"/>
      <c r="I264" s="1"/>
      <c r="J264" s="37"/>
    </row>
    <row r="265" spans="1:10" x14ac:dyDescent="0.25">
      <c r="A265" s="71">
        <v>247</v>
      </c>
      <c r="B265" s="57" t="s">
        <v>200</v>
      </c>
      <c r="C265" s="57" t="s">
        <v>264</v>
      </c>
      <c r="D265" s="29" t="s">
        <v>266</v>
      </c>
      <c r="E265" s="1"/>
      <c r="F265" s="1"/>
      <c r="G265" s="1"/>
      <c r="H265" s="1"/>
      <c r="I265" s="1"/>
      <c r="J265" s="37"/>
    </row>
    <row r="266" spans="1:10" x14ac:dyDescent="0.25">
      <c r="A266" s="71">
        <v>248</v>
      </c>
      <c r="B266" s="57" t="s">
        <v>200</v>
      </c>
      <c r="C266" s="57" t="s">
        <v>264</v>
      </c>
      <c r="D266" s="29" t="s">
        <v>267</v>
      </c>
      <c r="E266" s="1"/>
      <c r="F266" s="1"/>
      <c r="G266" s="1"/>
      <c r="H266" s="1"/>
      <c r="I266" s="1"/>
      <c r="J266" s="37"/>
    </row>
    <row r="267" spans="1:10" x14ac:dyDescent="0.25">
      <c r="A267" s="71">
        <v>249</v>
      </c>
      <c r="B267" s="56" t="s">
        <v>200</v>
      </c>
      <c r="C267" s="56" t="s">
        <v>716</v>
      </c>
      <c r="D267" s="29" t="s">
        <v>715</v>
      </c>
      <c r="E267" s="1"/>
      <c r="F267" s="1"/>
      <c r="G267" s="53"/>
      <c r="H267" s="53"/>
      <c r="I267" s="53"/>
      <c r="J267" s="37"/>
    </row>
    <row r="268" spans="1:10" x14ac:dyDescent="0.25">
      <c r="A268" s="71">
        <v>250</v>
      </c>
      <c r="B268" s="56" t="s">
        <v>303</v>
      </c>
      <c r="C268" s="56" t="s">
        <v>515</v>
      </c>
      <c r="D268" s="28" t="s">
        <v>717</v>
      </c>
      <c r="E268" s="1"/>
      <c r="F268" s="1"/>
      <c r="G268" s="1"/>
      <c r="H268" s="1"/>
      <c r="I268" s="1"/>
      <c r="J268" s="37"/>
    </row>
    <row r="269" spans="1:10" x14ac:dyDescent="0.25">
      <c r="A269" s="71">
        <v>251</v>
      </c>
      <c r="B269" s="56" t="s">
        <v>303</v>
      </c>
      <c r="C269" s="56" t="s">
        <v>515</v>
      </c>
      <c r="D269" s="43" t="s">
        <v>718</v>
      </c>
      <c r="E269" s="1"/>
      <c r="F269" s="1"/>
      <c r="G269" s="1"/>
      <c r="H269" s="1"/>
      <c r="I269" s="1"/>
      <c r="J269" s="37"/>
    </row>
    <row r="270" spans="1:10" x14ac:dyDescent="0.25">
      <c r="A270" s="71">
        <v>252</v>
      </c>
      <c r="B270" s="56" t="s">
        <v>303</v>
      </c>
      <c r="C270" s="56" t="s">
        <v>515</v>
      </c>
      <c r="D270" s="43" t="s">
        <v>719</v>
      </c>
      <c r="E270" s="1"/>
      <c r="F270" s="1"/>
      <c r="G270" s="1"/>
      <c r="H270" s="1"/>
      <c r="I270" s="1"/>
      <c r="J270" s="37"/>
    </row>
    <row r="271" spans="1:10" x14ac:dyDescent="0.25">
      <c r="A271" s="71">
        <v>253</v>
      </c>
      <c r="B271" s="56" t="s">
        <v>303</v>
      </c>
      <c r="C271" s="56" t="s">
        <v>515</v>
      </c>
      <c r="D271" s="29" t="s">
        <v>720</v>
      </c>
      <c r="E271" s="1"/>
      <c r="F271" s="1"/>
      <c r="G271" s="1"/>
      <c r="H271" s="1"/>
      <c r="I271" s="1"/>
      <c r="J271" s="37"/>
    </row>
    <row r="272" spans="1:10" x14ac:dyDescent="0.25">
      <c r="A272" s="71">
        <v>254</v>
      </c>
      <c r="B272" s="56" t="s">
        <v>303</v>
      </c>
      <c r="C272" s="56" t="s">
        <v>306</v>
      </c>
      <c r="D272" s="29" t="s">
        <v>307</v>
      </c>
      <c r="E272" s="1"/>
      <c r="F272" s="1"/>
      <c r="G272" s="1"/>
      <c r="H272" s="1"/>
      <c r="I272" s="1"/>
      <c r="J272" s="37"/>
    </row>
    <row r="273" spans="1:10" x14ac:dyDescent="0.25">
      <c r="A273" s="71">
        <v>255</v>
      </c>
      <c r="B273" s="56" t="s">
        <v>303</v>
      </c>
      <c r="C273" s="56" t="s">
        <v>304</v>
      </c>
      <c r="D273" s="32" t="s">
        <v>305</v>
      </c>
      <c r="E273" s="1"/>
      <c r="F273" s="1"/>
      <c r="G273" s="1"/>
      <c r="H273" s="1"/>
      <c r="I273" s="1"/>
      <c r="J273" s="37"/>
    </row>
    <row r="274" spans="1:10" x14ac:dyDescent="0.25">
      <c r="A274" s="71">
        <v>256</v>
      </c>
      <c r="B274" s="56" t="s">
        <v>303</v>
      </c>
      <c r="C274" s="56" t="s">
        <v>721</v>
      </c>
      <c r="D274" s="29" t="s">
        <v>722</v>
      </c>
      <c r="E274" s="1"/>
      <c r="F274" s="1"/>
      <c r="G274" s="1"/>
      <c r="H274" s="1"/>
      <c r="I274" s="1"/>
      <c r="J274" s="37"/>
    </row>
    <row r="275" spans="1:10" x14ac:dyDescent="0.25">
      <c r="A275" s="71">
        <v>257</v>
      </c>
      <c r="B275" s="56" t="s">
        <v>303</v>
      </c>
      <c r="C275" s="56" t="s">
        <v>721</v>
      </c>
      <c r="D275" s="35" t="s">
        <v>723</v>
      </c>
      <c r="E275" s="1"/>
      <c r="F275" s="1"/>
      <c r="G275" s="1"/>
      <c r="H275" s="1"/>
      <c r="I275" s="1"/>
      <c r="J275" s="37"/>
    </row>
    <row r="276" spans="1:10" x14ac:dyDescent="0.25">
      <c r="A276" s="71">
        <v>258</v>
      </c>
      <c r="B276" s="56" t="s">
        <v>303</v>
      </c>
      <c r="C276" s="56" t="s">
        <v>721</v>
      </c>
      <c r="D276" s="35" t="s">
        <v>724</v>
      </c>
      <c r="E276" s="1"/>
      <c r="F276" s="1"/>
      <c r="G276" s="1"/>
      <c r="H276" s="1"/>
      <c r="I276" s="1"/>
      <c r="J276" s="37"/>
    </row>
    <row r="277" spans="1:10" x14ac:dyDescent="0.25">
      <c r="A277" s="71">
        <v>259</v>
      </c>
      <c r="B277" s="56" t="s">
        <v>303</v>
      </c>
      <c r="C277" s="56" t="s">
        <v>721</v>
      </c>
      <c r="D277" s="35" t="s">
        <v>725</v>
      </c>
      <c r="E277" s="1"/>
      <c r="F277" s="1"/>
      <c r="G277" s="1"/>
      <c r="H277" s="1"/>
      <c r="I277" s="1"/>
      <c r="J277" s="37"/>
    </row>
    <row r="278" spans="1:10" x14ac:dyDescent="0.25">
      <c r="A278" s="71">
        <v>260</v>
      </c>
      <c r="B278" s="56" t="s">
        <v>303</v>
      </c>
      <c r="C278" s="56" t="s">
        <v>721</v>
      </c>
      <c r="D278" s="42" t="s">
        <v>726</v>
      </c>
      <c r="E278" s="1"/>
      <c r="F278" s="1"/>
      <c r="G278" s="1"/>
      <c r="H278" s="1"/>
      <c r="I278" s="1"/>
      <c r="J278" s="37"/>
    </row>
    <row r="279" spans="1:10" x14ac:dyDescent="0.25">
      <c r="A279" s="71">
        <v>261</v>
      </c>
      <c r="B279" s="56" t="s">
        <v>303</v>
      </c>
      <c r="C279" s="56" t="s">
        <v>721</v>
      </c>
      <c r="D279" s="29" t="s">
        <v>727</v>
      </c>
      <c r="E279" s="1"/>
      <c r="F279" s="1"/>
      <c r="G279" s="1"/>
      <c r="H279" s="1"/>
      <c r="I279" s="1"/>
      <c r="J279" s="37"/>
    </row>
    <row r="280" spans="1:10" x14ac:dyDescent="0.25">
      <c r="A280" s="71">
        <v>262</v>
      </c>
      <c r="B280" s="56" t="s">
        <v>303</v>
      </c>
      <c r="C280" s="56" t="s">
        <v>721</v>
      </c>
      <c r="D280" s="43" t="s">
        <v>728</v>
      </c>
      <c r="E280" s="1"/>
      <c r="F280" s="1"/>
      <c r="G280" s="1"/>
      <c r="H280" s="1"/>
      <c r="I280" s="1"/>
      <c r="J280" s="37"/>
    </row>
    <row r="281" spans="1:10" x14ac:dyDescent="0.25">
      <c r="A281" s="71">
        <v>263</v>
      </c>
      <c r="B281" s="56" t="s">
        <v>303</v>
      </c>
      <c r="C281" s="56" t="s">
        <v>721</v>
      </c>
      <c r="D281" s="43" t="s">
        <v>729</v>
      </c>
      <c r="E281" s="1"/>
      <c r="F281" s="1"/>
      <c r="G281" s="1"/>
      <c r="H281" s="1"/>
      <c r="I281" s="1"/>
      <c r="J281" s="37"/>
    </row>
    <row r="282" spans="1:10" x14ac:dyDescent="0.25">
      <c r="A282" s="71">
        <v>264</v>
      </c>
      <c r="B282" s="56" t="s">
        <v>303</v>
      </c>
      <c r="C282" s="56" t="s">
        <v>721</v>
      </c>
      <c r="D282" s="29" t="s">
        <v>730</v>
      </c>
      <c r="E282" s="1"/>
      <c r="F282" s="1"/>
      <c r="G282" s="1"/>
      <c r="H282" s="1"/>
      <c r="I282" s="1"/>
      <c r="J282" s="37"/>
    </row>
    <row r="283" spans="1:10" x14ac:dyDescent="0.25">
      <c r="A283" s="71">
        <v>265</v>
      </c>
      <c r="B283" s="56" t="s">
        <v>303</v>
      </c>
      <c r="C283" s="56" t="s">
        <v>721</v>
      </c>
      <c r="D283" s="29" t="s">
        <v>731</v>
      </c>
      <c r="E283" s="1"/>
      <c r="F283" s="1"/>
      <c r="G283" s="1"/>
      <c r="H283" s="1"/>
      <c r="I283" s="1"/>
      <c r="J283" s="37"/>
    </row>
    <row r="284" spans="1:10" x14ac:dyDescent="0.25">
      <c r="A284" s="71">
        <v>266</v>
      </c>
      <c r="B284" s="56" t="s">
        <v>303</v>
      </c>
      <c r="C284" s="56" t="s">
        <v>721</v>
      </c>
      <c r="D284" s="29" t="s">
        <v>732</v>
      </c>
      <c r="E284" s="1"/>
      <c r="F284" s="1"/>
      <c r="G284" s="1"/>
      <c r="H284" s="1"/>
      <c r="I284" s="1"/>
      <c r="J284" s="37"/>
    </row>
    <row r="285" spans="1:10" x14ac:dyDescent="0.25">
      <c r="A285" s="71">
        <v>267</v>
      </c>
      <c r="B285" s="56" t="s">
        <v>303</v>
      </c>
      <c r="C285" s="56" t="s">
        <v>721</v>
      </c>
      <c r="D285" s="29" t="s">
        <v>733</v>
      </c>
      <c r="E285" s="1"/>
      <c r="F285" s="1"/>
      <c r="G285" s="1"/>
      <c r="H285" s="1"/>
      <c r="I285" s="1"/>
      <c r="J285" s="37"/>
    </row>
    <row r="286" spans="1:10" x14ac:dyDescent="0.25">
      <c r="A286" s="71">
        <v>268</v>
      </c>
      <c r="B286" s="56" t="s">
        <v>303</v>
      </c>
      <c r="C286" s="56" t="s">
        <v>721</v>
      </c>
      <c r="D286" s="29" t="s">
        <v>734</v>
      </c>
      <c r="E286" s="1"/>
      <c r="F286" s="1"/>
      <c r="G286" s="1"/>
      <c r="H286" s="1"/>
      <c r="I286" s="1"/>
      <c r="J286" s="37"/>
    </row>
    <row r="287" spans="1:10" x14ac:dyDescent="0.25">
      <c r="A287" s="71">
        <v>269</v>
      </c>
      <c r="B287" s="56" t="s">
        <v>303</v>
      </c>
      <c r="C287" s="56" t="s">
        <v>721</v>
      </c>
      <c r="D287" s="29" t="s">
        <v>735</v>
      </c>
      <c r="E287" s="1"/>
      <c r="F287" s="1"/>
      <c r="G287" s="1"/>
      <c r="H287" s="1"/>
      <c r="I287" s="1"/>
      <c r="J287" s="37"/>
    </row>
    <row r="288" spans="1:10" x14ac:dyDescent="0.25">
      <c r="A288" s="71">
        <v>270</v>
      </c>
      <c r="B288" s="56" t="s">
        <v>303</v>
      </c>
      <c r="C288" s="56" t="s">
        <v>721</v>
      </c>
      <c r="D288" s="29" t="s">
        <v>736</v>
      </c>
      <c r="E288" s="1"/>
      <c r="F288" s="1"/>
      <c r="G288" s="1"/>
      <c r="H288" s="1"/>
      <c r="I288" s="1"/>
      <c r="J288" s="37"/>
    </row>
    <row r="289" spans="1:10" x14ac:dyDescent="0.25">
      <c r="A289" s="71">
        <v>271</v>
      </c>
      <c r="B289" s="56" t="s">
        <v>303</v>
      </c>
      <c r="C289" s="56" t="s">
        <v>721</v>
      </c>
      <c r="D289" s="29" t="s">
        <v>737</v>
      </c>
      <c r="E289" s="1"/>
      <c r="F289" s="1"/>
      <c r="G289" s="1"/>
      <c r="H289" s="1"/>
      <c r="I289" s="1"/>
      <c r="J289" s="37"/>
    </row>
    <row r="290" spans="1:10" x14ac:dyDescent="0.25">
      <c r="A290" s="71">
        <v>272</v>
      </c>
      <c r="B290" s="56" t="s">
        <v>303</v>
      </c>
      <c r="C290" s="56" t="s">
        <v>308</v>
      </c>
      <c r="D290" s="29" t="s">
        <v>309</v>
      </c>
      <c r="E290" s="1"/>
      <c r="F290" s="1"/>
      <c r="G290" s="1"/>
      <c r="H290" s="1"/>
      <c r="I290" s="1"/>
      <c r="J290" s="37"/>
    </row>
    <row r="291" spans="1:10" x14ac:dyDescent="0.25">
      <c r="A291" s="71">
        <v>273</v>
      </c>
      <c r="B291" s="56" t="s">
        <v>303</v>
      </c>
      <c r="C291" s="56" t="s">
        <v>308</v>
      </c>
      <c r="D291" s="32" t="s">
        <v>310</v>
      </c>
      <c r="E291" s="1"/>
      <c r="F291" s="1"/>
      <c r="G291" s="1"/>
      <c r="H291" s="1"/>
      <c r="I291" s="1"/>
      <c r="J291" s="37"/>
    </row>
    <row r="292" spans="1:10" x14ac:dyDescent="0.25">
      <c r="A292" s="71">
        <v>274</v>
      </c>
      <c r="B292" s="56" t="s">
        <v>303</v>
      </c>
      <c r="C292" s="56" t="s">
        <v>308</v>
      </c>
      <c r="D292" s="33" t="s">
        <v>311</v>
      </c>
      <c r="E292" s="1"/>
      <c r="F292" s="1"/>
      <c r="G292" s="1"/>
      <c r="H292" s="1"/>
      <c r="I292" s="1"/>
      <c r="J292" s="37"/>
    </row>
    <row r="293" spans="1:10" x14ac:dyDescent="0.25">
      <c r="A293" s="71">
        <v>275</v>
      </c>
      <c r="B293" s="56" t="s">
        <v>303</v>
      </c>
      <c r="C293" s="56" t="s">
        <v>308</v>
      </c>
      <c r="D293" s="33" t="s">
        <v>312</v>
      </c>
      <c r="E293" s="1"/>
      <c r="F293" s="1"/>
      <c r="G293" s="1"/>
      <c r="H293" s="1"/>
      <c r="I293" s="1"/>
      <c r="J293" s="37"/>
    </row>
    <row r="294" spans="1:10" x14ac:dyDescent="0.25">
      <c r="A294" s="71">
        <v>276</v>
      </c>
      <c r="B294" s="56" t="s">
        <v>303</v>
      </c>
      <c r="C294" s="56" t="s">
        <v>308</v>
      </c>
      <c r="D294" s="32" t="s">
        <v>738</v>
      </c>
      <c r="E294" s="1"/>
      <c r="F294" s="1"/>
      <c r="G294" s="1"/>
      <c r="H294" s="1"/>
      <c r="I294" s="1"/>
      <c r="J294" s="37"/>
    </row>
    <row r="295" spans="1:10" x14ac:dyDescent="0.25">
      <c r="A295" s="71">
        <v>277</v>
      </c>
      <c r="B295" s="56" t="s">
        <v>303</v>
      </c>
      <c r="C295" s="56" t="s">
        <v>308</v>
      </c>
      <c r="D295" s="32" t="s">
        <v>313</v>
      </c>
      <c r="E295" s="1"/>
      <c r="F295" s="1"/>
      <c r="G295" s="1"/>
      <c r="H295" s="1"/>
      <c r="I295" s="1"/>
      <c r="J295" s="37"/>
    </row>
    <row r="296" spans="1:10" x14ac:dyDescent="0.25">
      <c r="A296" s="71">
        <v>278</v>
      </c>
      <c r="B296" s="56" t="s">
        <v>303</v>
      </c>
      <c r="C296" s="56" t="s">
        <v>324</v>
      </c>
      <c r="D296" s="8" t="s">
        <v>325</v>
      </c>
      <c r="E296" s="1"/>
      <c r="F296" s="1"/>
      <c r="G296" s="1"/>
      <c r="H296" s="1"/>
      <c r="I296" s="1"/>
      <c r="J296" s="37"/>
    </row>
    <row r="297" spans="1:10" x14ac:dyDescent="0.25">
      <c r="A297" s="71">
        <v>279</v>
      </c>
      <c r="B297" s="56" t="s">
        <v>303</v>
      </c>
      <c r="C297" s="56" t="s">
        <v>324</v>
      </c>
      <c r="D297" s="9" t="s">
        <v>326</v>
      </c>
      <c r="E297" s="1"/>
      <c r="F297" s="1"/>
      <c r="G297" s="1"/>
      <c r="H297" s="1"/>
      <c r="I297" s="1"/>
      <c r="J297" s="37"/>
    </row>
    <row r="298" spans="1:10" x14ac:dyDescent="0.25">
      <c r="A298" s="71">
        <v>280</v>
      </c>
      <c r="B298" s="56" t="s">
        <v>303</v>
      </c>
      <c r="C298" s="56" t="s">
        <v>324</v>
      </c>
      <c r="D298" s="9" t="s">
        <v>739</v>
      </c>
      <c r="E298" s="1"/>
      <c r="F298" s="1"/>
      <c r="G298" s="1"/>
      <c r="H298" s="1"/>
      <c r="I298" s="1"/>
      <c r="J298" s="37"/>
    </row>
    <row r="299" spans="1:10" x14ac:dyDescent="0.25">
      <c r="A299" s="71">
        <v>281</v>
      </c>
      <c r="B299" s="56" t="s">
        <v>303</v>
      </c>
      <c r="C299" s="56" t="s">
        <v>324</v>
      </c>
      <c r="D299" s="9" t="s">
        <v>740</v>
      </c>
      <c r="E299" s="1"/>
      <c r="F299" s="1"/>
      <c r="G299" s="1"/>
      <c r="H299" s="1"/>
      <c r="I299" s="1"/>
      <c r="J299" s="37"/>
    </row>
    <row r="300" spans="1:10" x14ac:dyDescent="0.25">
      <c r="A300" s="71">
        <v>282</v>
      </c>
      <c r="B300" s="56" t="s">
        <v>303</v>
      </c>
      <c r="C300" s="56" t="s">
        <v>324</v>
      </c>
      <c r="D300" s="9" t="s">
        <v>327</v>
      </c>
      <c r="E300" s="1"/>
      <c r="F300" s="1"/>
      <c r="G300" s="1"/>
      <c r="H300" s="1"/>
      <c r="I300" s="1"/>
      <c r="J300" s="37"/>
    </row>
    <row r="301" spans="1:10" x14ac:dyDescent="0.25">
      <c r="A301" s="71">
        <v>283</v>
      </c>
      <c r="B301" s="56" t="s">
        <v>303</v>
      </c>
      <c r="C301" s="56" t="s">
        <v>324</v>
      </c>
      <c r="D301" s="8" t="s">
        <v>741</v>
      </c>
      <c r="E301" s="1"/>
      <c r="F301" s="1"/>
      <c r="G301" s="1"/>
      <c r="H301" s="1"/>
      <c r="I301" s="1"/>
      <c r="J301" s="37"/>
    </row>
    <row r="302" spans="1:10" x14ac:dyDescent="0.25">
      <c r="A302" s="71">
        <v>284</v>
      </c>
      <c r="B302" s="56" t="s">
        <v>303</v>
      </c>
      <c r="C302" s="56" t="s">
        <v>324</v>
      </c>
      <c r="D302" s="8" t="s">
        <v>328</v>
      </c>
      <c r="E302" s="1"/>
      <c r="F302" s="1"/>
      <c r="G302" s="1"/>
      <c r="H302" s="1"/>
      <c r="I302" s="1"/>
      <c r="J302" s="37"/>
    </row>
    <row r="303" spans="1:10" x14ac:dyDescent="0.25">
      <c r="A303" s="71">
        <v>285</v>
      </c>
      <c r="B303" s="56" t="s">
        <v>303</v>
      </c>
      <c r="C303" s="56" t="s">
        <v>324</v>
      </c>
      <c r="D303" s="10" t="s">
        <v>329</v>
      </c>
      <c r="E303" s="1"/>
      <c r="F303" s="1"/>
      <c r="G303" s="1"/>
      <c r="H303" s="1"/>
      <c r="I303" s="1"/>
      <c r="J303" s="37"/>
    </row>
    <row r="304" spans="1:10" x14ac:dyDescent="0.25">
      <c r="A304" s="71">
        <v>286</v>
      </c>
      <c r="B304" s="56" t="s">
        <v>303</v>
      </c>
      <c r="C304" s="56" t="s">
        <v>319</v>
      </c>
      <c r="D304" s="34" t="s">
        <v>320</v>
      </c>
      <c r="E304" s="1"/>
      <c r="F304" s="1"/>
      <c r="G304" s="1"/>
      <c r="H304" s="1"/>
      <c r="I304" s="1"/>
      <c r="J304" s="37"/>
    </row>
    <row r="305" spans="1:10" x14ac:dyDescent="0.25">
      <c r="A305" s="71">
        <v>287</v>
      </c>
      <c r="B305" s="56" t="s">
        <v>303</v>
      </c>
      <c r="C305" s="56" t="s">
        <v>319</v>
      </c>
      <c r="D305" s="34" t="s">
        <v>321</v>
      </c>
      <c r="E305" s="1"/>
      <c r="F305" s="1"/>
      <c r="G305" s="1"/>
      <c r="H305" s="1"/>
      <c r="I305" s="1"/>
      <c r="J305" s="37"/>
    </row>
    <row r="306" spans="1:10" x14ac:dyDescent="0.25">
      <c r="A306" s="71">
        <v>288</v>
      </c>
      <c r="B306" s="56" t="s">
        <v>303</v>
      </c>
      <c r="C306" s="56" t="s">
        <v>319</v>
      </c>
      <c r="D306" s="34" t="s">
        <v>322</v>
      </c>
      <c r="E306" s="1"/>
      <c r="F306" s="1"/>
      <c r="G306" s="1"/>
      <c r="H306" s="1"/>
      <c r="I306" s="1"/>
      <c r="J306" s="37"/>
    </row>
    <row r="307" spans="1:10" x14ac:dyDescent="0.25">
      <c r="A307" s="71">
        <v>289</v>
      </c>
      <c r="B307" s="56" t="s">
        <v>303</v>
      </c>
      <c r="C307" s="56" t="s">
        <v>319</v>
      </c>
      <c r="D307" s="34" t="s">
        <v>323</v>
      </c>
      <c r="E307" s="1"/>
      <c r="F307" s="1"/>
      <c r="G307" s="1"/>
      <c r="H307" s="1"/>
      <c r="I307" s="1"/>
      <c r="J307" s="37"/>
    </row>
    <row r="308" spans="1:10" x14ac:dyDescent="0.25">
      <c r="A308" s="71">
        <v>290</v>
      </c>
      <c r="B308" s="56" t="s">
        <v>303</v>
      </c>
      <c r="C308" s="56" t="s">
        <v>314</v>
      </c>
      <c r="D308" s="33" t="s">
        <v>315</v>
      </c>
      <c r="E308" s="1"/>
      <c r="F308" s="1"/>
      <c r="G308" s="1"/>
      <c r="H308" s="1"/>
      <c r="I308" s="1"/>
      <c r="J308" s="37"/>
    </row>
    <row r="309" spans="1:10" x14ac:dyDescent="0.25">
      <c r="A309" s="71">
        <v>291</v>
      </c>
      <c r="B309" s="56" t="s">
        <v>303</v>
      </c>
      <c r="C309" s="56" t="s">
        <v>314</v>
      </c>
      <c r="D309" s="33" t="s">
        <v>316</v>
      </c>
      <c r="E309" s="1"/>
      <c r="F309" s="1"/>
      <c r="G309" s="1"/>
      <c r="H309" s="1"/>
      <c r="I309" s="1"/>
      <c r="J309" s="37"/>
    </row>
    <row r="310" spans="1:10" x14ac:dyDescent="0.25">
      <c r="A310" s="71">
        <v>292</v>
      </c>
      <c r="B310" s="56" t="s">
        <v>303</v>
      </c>
      <c r="C310" s="56" t="s">
        <v>314</v>
      </c>
      <c r="D310" s="33" t="s">
        <v>317</v>
      </c>
      <c r="E310" s="1"/>
      <c r="F310" s="1"/>
      <c r="G310" s="1"/>
      <c r="H310" s="1"/>
      <c r="I310" s="1"/>
      <c r="J310" s="37"/>
    </row>
    <row r="311" spans="1:10" x14ac:dyDescent="0.25">
      <c r="A311" s="71">
        <v>293</v>
      </c>
      <c r="B311" s="56" t="s">
        <v>303</v>
      </c>
      <c r="C311" s="56" t="s">
        <v>314</v>
      </c>
      <c r="D311" s="33" t="s">
        <v>318</v>
      </c>
      <c r="E311" s="1"/>
      <c r="F311" s="1"/>
      <c r="G311" s="1"/>
      <c r="H311" s="1"/>
      <c r="I311" s="1"/>
      <c r="J311" s="37"/>
    </row>
    <row r="312" spans="1:10" x14ac:dyDescent="0.25">
      <c r="A312" s="71">
        <v>294</v>
      </c>
      <c r="B312" s="56" t="s">
        <v>330</v>
      </c>
      <c r="C312" s="56" t="s">
        <v>356</v>
      </c>
      <c r="D312" s="31" t="s">
        <v>357</v>
      </c>
      <c r="E312" s="1"/>
      <c r="F312" s="1"/>
      <c r="G312" s="1"/>
      <c r="H312" s="1"/>
      <c r="I312" s="1"/>
      <c r="J312" s="37"/>
    </row>
    <row r="313" spans="1:10" x14ac:dyDescent="0.25">
      <c r="A313" s="71">
        <v>295</v>
      </c>
      <c r="B313" s="56" t="s">
        <v>330</v>
      </c>
      <c r="C313" s="56" t="s">
        <v>356</v>
      </c>
      <c r="D313" s="31" t="s">
        <v>358</v>
      </c>
      <c r="E313" s="1"/>
      <c r="F313" s="1"/>
      <c r="G313" s="1"/>
      <c r="H313" s="1"/>
      <c r="I313" s="1"/>
      <c r="J313" s="37"/>
    </row>
    <row r="314" spans="1:10" x14ac:dyDescent="0.25">
      <c r="A314" s="71">
        <v>296</v>
      </c>
      <c r="B314" s="56" t="s">
        <v>330</v>
      </c>
      <c r="C314" s="56" t="s">
        <v>356</v>
      </c>
      <c r="D314" s="30" t="s">
        <v>359</v>
      </c>
      <c r="E314" s="1"/>
      <c r="F314" s="1"/>
      <c r="G314" s="1"/>
      <c r="H314" s="1"/>
      <c r="I314" s="1"/>
      <c r="J314" s="37"/>
    </row>
    <row r="315" spans="1:10" x14ac:dyDescent="0.25">
      <c r="A315" s="71">
        <v>297</v>
      </c>
      <c r="B315" s="56" t="s">
        <v>330</v>
      </c>
      <c r="C315" s="56" t="s">
        <v>356</v>
      </c>
      <c r="D315" s="30" t="s">
        <v>742</v>
      </c>
      <c r="E315" s="1"/>
      <c r="F315" s="1"/>
      <c r="G315" s="1"/>
      <c r="H315" s="1"/>
      <c r="I315" s="1"/>
      <c r="J315" s="37"/>
    </row>
    <row r="316" spans="1:10" x14ac:dyDescent="0.25">
      <c r="A316" s="71">
        <v>298</v>
      </c>
      <c r="B316" s="56" t="s">
        <v>330</v>
      </c>
      <c r="C316" s="56" t="s">
        <v>356</v>
      </c>
      <c r="D316" s="31" t="s">
        <v>360</v>
      </c>
      <c r="E316" s="1"/>
      <c r="F316" s="1"/>
      <c r="G316" s="1"/>
      <c r="H316" s="1"/>
      <c r="I316" s="1"/>
      <c r="J316" s="37"/>
    </row>
    <row r="317" spans="1:10" x14ac:dyDescent="0.25">
      <c r="A317" s="71">
        <v>299</v>
      </c>
      <c r="B317" s="56" t="s">
        <v>330</v>
      </c>
      <c r="C317" s="56" t="s">
        <v>356</v>
      </c>
      <c r="D317" s="30" t="s">
        <v>361</v>
      </c>
      <c r="E317" s="1"/>
      <c r="F317" s="1"/>
      <c r="G317" s="1"/>
      <c r="H317" s="1"/>
      <c r="I317" s="1"/>
      <c r="J317" s="37"/>
    </row>
    <row r="318" spans="1:10" x14ac:dyDescent="0.25">
      <c r="A318" s="71">
        <v>300</v>
      </c>
      <c r="B318" s="56" t="s">
        <v>330</v>
      </c>
      <c r="C318" s="56" t="s">
        <v>356</v>
      </c>
      <c r="D318" s="30" t="s">
        <v>743</v>
      </c>
      <c r="E318" s="1"/>
      <c r="F318" s="1"/>
      <c r="G318" s="1"/>
      <c r="H318" s="1"/>
      <c r="I318" s="1"/>
      <c r="J318" s="37"/>
    </row>
    <row r="319" spans="1:10" x14ac:dyDescent="0.25">
      <c r="A319" s="71">
        <v>301</v>
      </c>
      <c r="B319" s="56" t="s">
        <v>330</v>
      </c>
      <c r="C319" s="56" t="s">
        <v>340</v>
      </c>
      <c r="D319" s="29" t="s">
        <v>341</v>
      </c>
      <c r="E319" s="1"/>
      <c r="F319" s="1"/>
      <c r="G319" s="1"/>
      <c r="H319" s="1"/>
      <c r="I319" s="1"/>
      <c r="J319" s="37"/>
    </row>
    <row r="320" spans="1:10" x14ac:dyDescent="0.25">
      <c r="A320" s="71">
        <v>302</v>
      </c>
      <c r="B320" s="56" t="s">
        <v>330</v>
      </c>
      <c r="C320" s="56" t="s">
        <v>331</v>
      </c>
      <c r="D320" s="40" t="s">
        <v>332</v>
      </c>
      <c r="E320" s="1"/>
      <c r="F320" s="1"/>
      <c r="G320" s="1"/>
      <c r="H320" s="1"/>
      <c r="I320" s="1"/>
      <c r="J320" s="37"/>
    </row>
    <row r="321" spans="1:10" x14ac:dyDescent="0.25">
      <c r="A321" s="71">
        <v>303</v>
      </c>
      <c r="B321" s="56" t="s">
        <v>330</v>
      </c>
      <c r="C321" s="56" t="s">
        <v>331</v>
      </c>
      <c r="D321" s="40" t="s">
        <v>333</v>
      </c>
      <c r="E321" s="1"/>
      <c r="F321" s="1"/>
      <c r="G321" s="1"/>
      <c r="H321" s="1"/>
      <c r="I321" s="1"/>
      <c r="J321" s="37"/>
    </row>
    <row r="322" spans="1:10" x14ac:dyDescent="0.25">
      <c r="A322" s="71">
        <v>304</v>
      </c>
      <c r="B322" s="56" t="s">
        <v>330</v>
      </c>
      <c r="C322" s="56" t="s">
        <v>331</v>
      </c>
      <c r="D322" s="40" t="s">
        <v>744</v>
      </c>
      <c r="E322" s="1"/>
      <c r="F322" s="1"/>
      <c r="G322" s="1"/>
      <c r="H322" s="1"/>
      <c r="I322" s="1"/>
      <c r="J322" s="37"/>
    </row>
    <row r="323" spans="1:10" x14ac:dyDescent="0.25">
      <c r="A323" s="71">
        <v>305</v>
      </c>
      <c r="B323" s="56" t="s">
        <v>330</v>
      </c>
      <c r="C323" s="56" t="s">
        <v>331</v>
      </c>
      <c r="D323" s="40" t="s">
        <v>334</v>
      </c>
      <c r="E323" s="1"/>
      <c r="F323" s="1"/>
      <c r="G323" s="1"/>
      <c r="H323" s="1"/>
      <c r="I323" s="1"/>
      <c r="J323" s="37"/>
    </row>
    <row r="324" spans="1:10" x14ac:dyDescent="0.25">
      <c r="A324" s="71">
        <v>306</v>
      </c>
      <c r="B324" s="56" t="s">
        <v>330</v>
      </c>
      <c r="C324" s="56" t="s">
        <v>331</v>
      </c>
      <c r="D324" s="30" t="s">
        <v>335</v>
      </c>
      <c r="E324" s="1"/>
      <c r="F324" s="1"/>
      <c r="G324" s="1"/>
      <c r="H324" s="1"/>
      <c r="I324" s="1"/>
      <c r="J324" s="37"/>
    </row>
    <row r="325" spans="1:10" x14ac:dyDescent="0.25">
      <c r="A325" s="71">
        <v>307</v>
      </c>
      <c r="B325" s="56" t="s">
        <v>330</v>
      </c>
      <c r="C325" s="56" t="s">
        <v>331</v>
      </c>
      <c r="D325" s="30" t="s">
        <v>336</v>
      </c>
      <c r="E325" s="1"/>
      <c r="F325" s="1"/>
      <c r="G325" s="1"/>
      <c r="H325" s="1"/>
      <c r="I325" s="1"/>
      <c r="J325" s="37"/>
    </row>
    <row r="326" spans="1:10" x14ac:dyDescent="0.25">
      <c r="A326" s="71">
        <v>308</v>
      </c>
      <c r="B326" s="56" t="s">
        <v>330</v>
      </c>
      <c r="C326" s="56" t="s">
        <v>331</v>
      </c>
      <c r="D326" s="30" t="s">
        <v>337</v>
      </c>
      <c r="E326" s="1"/>
      <c r="F326" s="1"/>
      <c r="G326" s="1"/>
      <c r="H326" s="1"/>
      <c r="I326" s="1"/>
      <c r="J326" s="37"/>
    </row>
    <row r="327" spans="1:10" x14ac:dyDescent="0.25">
      <c r="A327" s="71">
        <v>309</v>
      </c>
      <c r="B327" s="56" t="s">
        <v>330</v>
      </c>
      <c r="C327" s="56" t="s">
        <v>331</v>
      </c>
      <c r="D327" s="30" t="s">
        <v>745</v>
      </c>
      <c r="E327" s="1"/>
      <c r="F327" s="1"/>
      <c r="G327" s="1"/>
      <c r="H327" s="1"/>
      <c r="I327" s="1"/>
      <c r="J327" s="37"/>
    </row>
    <row r="328" spans="1:10" x14ac:dyDescent="0.25">
      <c r="A328" s="71">
        <v>310</v>
      </c>
      <c r="B328" s="56" t="s">
        <v>330</v>
      </c>
      <c r="C328" s="56" t="s">
        <v>331</v>
      </c>
      <c r="D328" s="31" t="s">
        <v>746</v>
      </c>
      <c r="E328" s="1"/>
      <c r="F328" s="1"/>
      <c r="G328" s="1"/>
      <c r="H328" s="1"/>
      <c r="I328" s="1"/>
      <c r="J328" s="37"/>
    </row>
    <row r="329" spans="1:10" x14ac:dyDescent="0.25">
      <c r="A329" s="71">
        <v>311</v>
      </c>
      <c r="B329" s="56" t="s">
        <v>330</v>
      </c>
      <c r="C329" s="56" t="s">
        <v>331</v>
      </c>
      <c r="D329" s="31" t="s">
        <v>747</v>
      </c>
      <c r="E329" s="1"/>
      <c r="F329" s="1"/>
      <c r="G329" s="1"/>
      <c r="H329" s="1"/>
      <c r="I329" s="1"/>
      <c r="J329" s="37"/>
    </row>
    <row r="330" spans="1:10" x14ac:dyDescent="0.25">
      <c r="A330" s="71">
        <v>312</v>
      </c>
      <c r="B330" s="56" t="s">
        <v>330</v>
      </c>
      <c r="C330" s="56" t="s">
        <v>331</v>
      </c>
      <c r="D330" s="31" t="s">
        <v>748</v>
      </c>
      <c r="E330" s="1"/>
      <c r="F330" s="1"/>
      <c r="G330" s="1"/>
      <c r="H330" s="1"/>
      <c r="I330" s="1"/>
      <c r="J330" s="37"/>
    </row>
    <row r="331" spans="1:10" x14ac:dyDescent="0.25">
      <c r="A331" s="71">
        <v>313</v>
      </c>
      <c r="B331" s="56" t="s">
        <v>330</v>
      </c>
      <c r="C331" s="56" t="s">
        <v>331</v>
      </c>
      <c r="D331" s="31" t="s">
        <v>749</v>
      </c>
      <c r="E331" s="1"/>
      <c r="F331" s="1"/>
      <c r="G331" s="1"/>
      <c r="H331" s="1"/>
      <c r="I331" s="1"/>
      <c r="J331" s="37"/>
    </row>
    <row r="332" spans="1:10" x14ac:dyDescent="0.25">
      <c r="A332" s="71">
        <v>314</v>
      </c>
      <c r="B332" s="56" t="s">
        <v>330</v>
      </c>
      <c r="C332" s="56" t="s">
        <v>331</v>
      </c>
      <c r="D332" s="31" t="s">
        <v>750</v>
      </c>
      <c r="E332" s="1"/>
      <c r="F332" s="1"/>
      <c r="G332" s="1"/>
      <c r="H332" s="1"/>
      <c r="I332" s="1"/>
      <c r="J332" s="37"/>
    </row>
    <row r="333" spans="1:10" x14ac:dyDescent="0.25">
      <c r="A333" s="71">
        <v>315</v>
      </c>
      <c r="B333" s="56" t="s">
        <v>330</v>
      </c>
      <c r="C333" s="56" t="s">
        <v>331</v>
      </c>
      <c r="D333" s="30" t="s">
        <v>338</v>
      </c>
      <c r="E333" s="1"/>
      <c r="F333" s="1"/>
      <c r="G333" s="1"/>
      <c r="H333" s="1"/>
      <c r="I333" s="1"/>
      <c r="J333" s="37"/>
    </row>
    <row r="334" spans="1:10" x14ac:dyDescent="0.25">
      <c r="A334" s="71">
        <v>316</v>
      </c>
      <c r="B334" s="56" t="s">
        <v>330</v>
      </c>
      <c r="C334" s="56" t="s">
        <v>331</v>
      </c>
      <c r="D334" s="31" t="s">
        <v>339</v>
      </c>
      <c r="E334" s="1"/>
      <c r="F334" s="1"/>
      <c r="G334" s="1"/>
      <c r="H334" s="1"/>
      <c r="I334" s="1"/>
      <c r="J334" s="37"/>
    </row>
    <row r="335" spans="1:10" x14ac:dyDescent="0.25">
      <c r="A335" s="71">
        <v>317</v>
      </c>
      <c r="B335" s="56" t="s">
        <v>330</v>
      </c>
      <c r="C335" s="56" t="s">
        <v>348</v>
      </c>
      <c r="D335" s="31" t="s">
        <v>751</v>
      </c>
      <c r="E335" s="1"/>
      <c r="F335" s="1"/>
      <c r="G335" s="1"/>
      <c r="H335" s="1"/>
      <c r="I335" s="1"/>
      <c r="J335" s="37"/>
    </row>
    <row r="336" spans="1:10" x14ac:dyDescent="0.25">
      <c r="A336" s="71">
        <v>318</v>
      </c>
      <c r="B336" s="56" t="s">
        <v>330</v>
      </c>
      <c r="C336" s="56" t="s">
        <v>348</v>
      </c>
      <c r="D336" s="31" t="s">
        <v>349</v>
      </c>
      <c r="E336" s="1"/>
      <c r="F336" s="1"/>
      <c r="G336" s="1"/>
      <c r="H336" s="1"/>
      <c r="I336" s="1"/>
      <c r="J336" s="37"/>
    </row>
    <row r="337" spans="1:10" x14ac:dyDescent="0.25">
      <c r="A337" s="71">
        <v>319</v>
      </c>
      <c r="B337" s="56" t="s">
        <v>330</v>
      </c>
      <c r="C337" s="56" t="s">
        <v>348</v>
      </c>
      <c r="D337" s="31" t="s">
        <v>350</v>
      </c>
      <c r="E337" s="1"/>
      <c r="F337" s="1"/>
      <c r="G337" s="1"/>
      <c r="H337" s="1"/>
      <c r="I337" s="1"/>
      <c r="J337" s="37"/>
    </row>
    <row r="338" spans="1:10" x14ac:dyDescent="0.25">
      <c r="A338" s="71">
        <v>320</v>
      </c>
      <c r="B338" s="56" t="s">
        <v>330</v>
      </c>
      <c r="C338" s="56" t="s">
        <v>348</v>
      </c>
      <c r="D338" s="31" t="s">
        <v>752</v>
      </c>
      <c r="E338" s="1"/>
      <c r="F338" s="1"/>
      <c r="G338" s="1"/>
      <c r="H338" s="1"/>
      <c r="I338" s="1"/>
      <c r="J338" s="37"/>
    </row>
    <row r="339" spans="1:10" x14ac:dyDescent="0.25">
      <c r="A339" s="71">
        <v>321</v>
      </c>
      <c r="B339" s="56" t="s">
        <v>330</v>
      </c>
      <c r="C339" s="56" t="s">
        <v>351</v>
      </c>
      <c r="D339" s="29" t="s">
        <v>352</v>
      </c>
      <c r="E339" s="1"/>
      <c r="F339" s="1"/>
      <c r="G339" s="1"/>
      <c r="H339" s="1"/>
      <c r="I339" s="1"/>
      <c r="J339" s="37"/>
    </row>
    <row r="340" spans="1:10" x14ac:dyDescent="0.25">
      <c r="A340" s="71">
        <v>322</v>
      </c>
      <c r="B340" s="56" t="s">
        <v>330</v>
      </c>
      <c r="C340" s="56" t="s">
        <v>351</v>
      </c>
      <c r="D340" s="30" t="s">
        <v>353</v>
      </c>
      <c r="E340" s="1"/>
      <c r="F340" s="1"/>
      <c r="G340" s="1"/>
      <c r="H340" s="1"/>
      <c r="I340" s="1"/>
      <c r="J340" s="37"/>
    </row>
    <row r="341" spans="1:10" x14ac:dyDescent="0.25">
      <c r="A341" s="71">
        <v>323</v>
      </c>
      <c r="B341" s="56" t="s">
        <v>330</v>
      </c>
      <c r="C341" s="56" t="s">
        <v>351</v>
      </c>
      <c r="D341" s="28" t="s">
        <v>354</v>
      </c>
      <c r="E341" s="1"/>
      <c r="F341" s="1"/>
      <c r="G341" s="1"/>
      <c r="H341" s="1"/>
      <c r="I341" s="1"/>
      <c r="J341" s="37"/>
    </row>
    <row r="342" spans="1:10" x14ac:dyDescent="0.25">
      <c r="A342" s="71">
        <v>324</v>
      </c>
      <c r="B342" s="56" t="s">
        <v>330</v>
      </c>
      <c r="C342" s="56" t="s">
        <v>351</v>
      </c>
      <c r="D342" s="31" t="s">
        <v>355</v>
      </c>
      <c r="E342" s="1"/>
      <c r="F342" s="1"/>
      <c r="G342" s="1"/>
      <c r="H342" s="1"/>
      <c r="I342" s="1"/>
      <c r="J342" s="37"/>
    </row>
    <row r="343" spans="1:10" x14ac:dyDescent="0.25">
      <c r="A343" s="71">
        <v>325</v>
      </c>
      <c r="B343" s="56" t="s">
        <v>342</v>
      </c>
      <c r="C343" s="56" t="s">
        <v>340</v>
      </c>
      <c r="D343" s="29" t="s">
        <v>343</v>
      </c>
      <c r="E343" s="1"/>
      <c r="F343" s="1"/>
      <c r="G343" s="1"/>
      <c r="H343" s="1"/>
      <c r="I343" s="1"/>
      <c r="J343" s="37"/>
    </row>
    <row r="344" spans="1:10" x14ac:dyDescent="0.25">
      <c r="A344" s="71">
        <v>326</v>
      </c>
      <c r="B344" s="56" t="s">
        <v>342</v>
      </c>
      <c r="C344" s="56" t="s">
        <v>340</v>
      </c>
      <c r="D344" s="30" t="s">
        <v>344</v>
      </c>
      <c r="E344" s="1"/>
      <c r="F344" s="1"/>
      <c r="G344" s="1"/>
      <c r="H344" s="1"/>
      <c r="I344" s="1"/>
      <c r="J344" s="37"/>
    </row>
    <row r="345" spans="1:10" x14ac:dyDescent="0.25">
      <c r="A345" s="71">
        <v>327</v>
      </c>
      <c r="B345" s="56" t="s">
        <v>342</v>
      </c>
      <c r="C345" s="56" t="s">
        <v>340</v>
      </c>
      <c r="D345" s="30" t="s">
        <v>345</v>
      </c>
      <c r="E345" s="1"/>
      <c r="F345" s="1"/>
      <c r="G345" s="1"/>
      <c r="H345" s="1"/>
      <c r="I345" s="1"/>
      <c r="J345" s="37"/>
    </row>
    <row r="346" spans="1:10" x14ac:dyDescent="0.25">
      <c r="A346" s="71">
        <v>328</v>
      </c>
      <c r="B346" s="56" t="s">
        <v>342</v>
      </c>
      <c r="C346" s="56" t="s">
        <v>340</v>
      </c>
      <c r="D346" s="30" t="s">
        <v>346</v>
      </c>
      <c r="E346" s="1"/>
      <c r="F346" s="1"/>
      <c r="G346" s="1"/>
      <c r="H346" s="1"/>
      <c r="I346" s="1"/>
      <c r="J346" s="37"/>
    </row>
    <row r="347" spans="1:10" x14ac:dyDescent="0.25">
      <c r="A347" s="71">
        <v>329</v>
      </c>
      <c r="B347" s="56" t="s">
        <v>342</v>
      </c>
      <c r="C347" s="56" t="s">
        <v>340</v>
      </c>
      <c r="D347" s="31" t="s">
        <v>347</v>
      </c>
      <c r="E347" s="1"/>
      <c r="F347" s="1"/>
      <c r="G347" s="1"/>
      <c r="H347" s="1"/>
      <c r="I347" s="1"/>
      <c r="J347" s="37"/>
    </row>
    <row r="348" spans="1:10" x14ac:dyDescent="0.25">
      <c r="A348" s="71">
        <v>330</v>
      </c>
      <c r="B348" s="56" t="s">
        <v>770</v>
      </c>
      <c r="C348" s="58" t="s">
        <v>197</v>
      </c>
      <c r="D348" s="29" t="s">
        <v>198</v>
      </c>
      <c r="E348" s="1"/>
      <c r="F348" s="1"/>
      <c r="G348" s="1"/>
      <c r="H348" s="1"/>
      <c r="I348" s="1"/>
      <c r="J348" s="37"/>
    </row>
    <row r="349" spans="1:10" x14ac:dyDescent="0.25">
      <c r="A349" s="71">
        <v>331</v>
      </c>
      <c r="B349" s="56" t="s">
        <v>770</v>
      </c>
      <c r="C349" s="58" t="s">
        <v>197</v>
      </c>
      <c r="D349" s="29" t="s">
        <v>199</v>
      </c>
      <c r="E349" s="1"/>
      <c r="F349" s="1"/>
      <c r="G349" s="1"/>
      <c r="H349" s="1"/>
      <c r="I349" s="1"/>
      <c r="J349" s="37"/>
    </row>
    <row r="350" spans="1:10" x14ac:dyDescent="0.25">
      <c r="A350" s="71">
        <v>332</v>
      </c>
      <c r="B350" s="56" t="s">
        <v>770</v>
      </c>
      <c r="C350" s="58" t="s">
        <v>197</v>
      </c>
      <c r="D350" s="29" t="s">
        <v>753</v>
      </c>
      <c r="E350" s="1"/>
      <c r="F350" s="1"/>
      <c r="G350" s="1"/>
      <c r="H350" s="1"/>
      <c r="I350" s="1"/>
      <c r="J350" s="37"/>
    </row>
    <row r="351" spans="1:10" x14ac:dyDescent="0.25">
      <c r="A351" s="71">
        <v>333</v>
      </c>
      <c r="B351" s="59" t="s">
        <v>770</v>
      </c>
      <c r="C351" s="59" t="s">
        <v>197</v>
      </c>
      <c r="D351" s="29" t="s">
        <v>754</v>
      </c>
      <c r="E351" s="1"/>
      <c r="F351" s="1"/>
      <c r="G351" s="1"/>
      <c r="H351" s="1"/>
      <c r="I351" s="1"/>
      <c r="J351" s="37"/>
    </row>
    <row r="352" spans="1:10" x14ac:dyDescent="0.25">
      <c r="A352" s="71">
        <v>334</v>
      </c>
      <c r="B352" s="59" t="s">
        <v>770</v>
      </c>
      <c r="C352" s="59" t="s">
        <v>193</v>
      </c>
      <c r="D352" s="28" t="s">
        <v>755</v>
      </c>
      <c r="E352" s="1"/>
      <c r="F352" s="1"/>
      <c r="G352" s="1"/>
      <c r="H352" s="1"/>
      <c r="I352" s="1"/>
      <c r="J352" s="37"/>
    </row>
    <row r="353" spans="1:10" x14ac:dyDescent="0.25">
      <c r="A353" s="71">
        <v>335</v>
      </c>
      <c r="B353" s="59" t="s">
        <v>770</v>
      </c>
      <c r="C353" s="59" t="s">
        <v>193</v>
      </c>
      <c r="D353" s="28" t="s">
        <v>194</v>
      </c>
      <c r="E353" s="1"/>
      <c r="F353" s="1"/>
      <c r="G353" s="1"/>
      <c r="H353" s="1"/>
      <c r="I353" s="1"/>
      <c r="J353" s="37"/>
    </row>
    <row r="354" spans="1:10" x14ac:dyDescent="0.25">
      <c r="A354" s="71">
        <v>336</v>
      </c>
      <c r="B354" s="59" t="s">
        <v>770</v>
      </c>
      <c r="C354" s="59" t="s">
        <v>193</v>
      </c>
      <c r="D354" s="29" t="s">
        <v>195</v>
      </c>
      <c r="E354" s="1"/>
      <c r="F354" s="1"/>
      <c r="G354" s="1"/>
      <c r="H354" s="1"/>
      <c r="I354" s="1"/>
      <c r="J354" s="37"/>
    </row>
    <row r="355" spans="1:10" x14ac:dyDescent="0.25">
      <c r="A355" s="71">
        <v>337</v>
      </c>
      <c r="B355" s="59" t="s">
        <v>770</v>
      </c>
      <c r="C355" s="59" t="s">
        <v>193</v>
      </c>
      <c r="D355" s="28" t="s">
        <v>756</v>
      </c>
      <c r="E355" s="1"/>
      <c r="F355" s="1"/>
      <c r="G355" s="1"/>
      <c r="H355" s="1"/>
      <c r="I355" s="1"/>
      <c r="J355" s="37"/>
    </row>
    <row r="356" spans="1:10" x14ac:dyDescent="0.25">
      <c r="A356" s="71">
        <v>338</v>
      </c>
      <c r="B356" s="59" t="s">
        <v>770</v>
      </c>
      <c r="C356" s="59" t="s">
        <v>193</v>
      </c>
      <c r="D356" s="29" t="s">
        <v>757</v>
      </c>
      <c r="E356" s="1"/>
      <c r="F356" s="1"/>
      <c r="G356" s="1"/>
      <c r="H356" s="1"/>
      <c r="I356" s="1"/>
      <c r="J356" s="37"/>
    </row>
    <row r="357" spans="1:10" x14ac:dyDescent="0.25">
      <c r="A357" s="71">
        <v>339</v>
      </c>
      <c r="B357" s="59" t="s">
        <v>770</v>
      </c>
      <c r="C357" s="59" t="s">
        <v>193</v>
      </c>
      <c r="D357" s="29" t="s">
        <v>196</v>
      </c>
      <c r="E357" s="1"/>
      <c r="F357" s="1"/>
      <c r="G357" s="1"/>
      <c r="H357" s="1"/>
      <c r="I357" s="1"/>
      <c r="J357" s="37"/>
    </row>
    <row r="358" spans="1:10" x14ac:dyDescent="0.25">
      <c r="A358" s="71">
        <v>340</v>
      </c>
      <c r="B358" s="59" t="s">
        <v>770</v>
      </c>
      <c r="C358" s="59" t="s">
        <v>189</v>
      </c>
      <c r="D358" s="29" t="s">
        <v>190</v>
      </c>
      <c r="E358" s="1"/>
      <c r="F358" s="1"/>
      <c r="G358" s="1"/>
      <c r="H358" s="1"/>
      <c r="I358" s="1"/>
      <c r="J358" s="37"/>
    </row>
    <row r="359" spans="1:10" x14ac:dyDescent="0.25">
      <c r="A359" s="71">
        <v>341</v>
      </c>
      <c r="B359" s="59" t="s">
        <v>770</v>
      </c>
      <c r="C359" s="59" t="s">
        <v>189</v>
      </c>
      <c r="D359" s="29" t="s">
        <v>758</v>
      </c>
      <c r="E359" s="1"/>
      <c r="F359" s="1"/>
      <c r="G359" s="1"/>
      <c r="H359" s="1"/>
      <c r="I359" s="1"/>
      <c r="J359" s="37"/>
    </row>
    <row r="360" spans="1:10" x14ac:dyDescent="0.25">
      <c r="A360" s="71">
        <v>342</v>
      </c>
      <c r="B360" s="59" t="s">
        <v>770</v>
      </c>
      <c r="C360" s="59" t="s">
        <v>189</v>
      </c>
      <c r="D360" s="29" t="s">
        <v>191</v>
      </c>
      <c r="E360" s="1"/>
      <c r="F360" s="1"/>
      <c r="G360" s="1"/>
      <c r="H360" s="1"/>
      <c r="I360" s="1"/>
      <c r="J360" s="37"/>
    </row>
    <row r="361" spans="1:10" x14ac:dyDescent="0.25">
      <c r="A361" s="71">
        <v>343</v>
      </c>
      <c r="B361" s="59" t="s">
        <v>770</v>
      </c>
      <c r="C361" s="59" t="s">
        <v>189</v>
      </c>
      <c r="D361" s="29" t="s">
        <v>192</v>
      </c>
      <c r="E361" s="1"/>
      <c r="F361" s="1"/>
      <c r="G361" s="1"/>
      <c r="H361" s="1"/>
      <c r="I361" s="1"/>
      <c r="J361" s="37"/>
    </row>
    <row r="362" spans="1:10" x14ac:dyDescent="0.25">
      <c r="A362" s="71">
        <v>344</v>
      </c>
      <c r="B362" s="59" t="s">
        <v>770</v>
      </c>
      <c r="C362" s="59" t="s">
        <v>146</v>
      </c>
      <c r="D362" s="29" t="s">
        <v>147</v>
      </c>
      <c r="E362" s="1"/>
      <c r="F362" s="1"/>
      <c r="G362" s="1"/>
      <c r="H362" s="1"/>
      <c r="I362" s="1"/>
      <c r="J362" s="37"/>
    </row>
    <row r="363" spans="1:10" x14ac:dyDescent="0.25">
      <c r="A363" s="71">
        <v>345</v>
      </c>
      <c r="B363" s="59" t="s">
        <v>770</v>
      </c>
      <c r="C363" s="59" t="s">
        <v>146</v>
      </c>
      <c r="D363" s="28" t="s">
        <v>148</v>
      </c>
      <c r="E363" s="1"/>
      <c r="F363" s="1"/>
      <c r="G363" s="1"/>
      <c r="H363" s="1"/>
      <c r="I363" s="1"/>
      <c r="J363" s="37"/>
    </row>
    <row r="364" spans="1:10" x14ac:dyDescent="0.25">
      <c r="A364" s="71">
        <v>346</v>
      </c>
      <c r="B364" s="59" t="s">
        <v>770</v>
      </c>
      <c r="C364" s="59" t="s">
        <v>146</v>
      </c>
      <c r="D364" s="28" t="s">
        <v>771</v>
      </c>
      <c r="E364" s="1"/>
      <c r="F364" s="1"/>
      <c r="G364" s="1"/>
      <c r="H364" s="1"/>
      <c r="I364" s="1"/>
      <c r="J364" s="37"/>
    </row>
    <row r="365" spans="1:10" x14ac:dyDescent="0.25">
      <c r="A365" s="71">
        <v>347</v>
      </c>
      <c r="B365" s="59" t="s">
        <v>770</v>
      </c>
      <c r="C365" s="59" t="s">
        <v>146</v>
      </c>
      <c r="D365" s="28" t="s">
        <v>149</v>
      </c>
      <c r="E365" s="1"/>
      <c r="F365" s="1"/>
      <c r="G365" s="1"/>
      <c r="H365" s="1"/>
      <c r="I365" s="1"/>
      <c r="J365" s="37"/>
    </row>
    <row r="366" spans="1:10" x14ac:dyDescent="0.25">
      <c r="A366" s="71">
        <v>348</v>
      </c>
      <c r="B366" s="59" t="s">
        <v>770</v>
      </c>
      <c r="C366" s="59" t="s">
        <v>146</v>
      </c>
      <c r="D366" s="28" t="s">
        <v>150</v>
      </c>
      <c r="E366" s="1"/>
      <c r="F366" s="1"/>
      <c r="G366" s="1"/>
      <c r="H366" s="1"/>
      <c r="I366" s="1"/>
      <c r="J366" s="37"/>
    </row>
    <row r="367" spans="1:10" x14ac:dyDescent="0.25">
      <c r="A367" s="71">
        <v>349</v>
      </c>
      <c r="B367" s="59" t="s">
        <v>770</v>
      </c>
      <c r="C367" s="59" t="s">
        <v>146</v>
      </c>
      <c r="D367" s="28" t="s">
        <v>151</v>
      </c>
      <c r="E367" s="1"/>
      <c r="F367" s="1"/>
      <c r="G367" s="1"/>
      <c r="H367" s="1"/>
      <c r="I367" s="1"/>
      <c r="J367" s="37"/>
    </row>
    <row r="368" spans="1:10" x14ac:dyDescent="0.25">
      <c r="A368" s="71">
        <v>350</v>
      </c>
      <c r="B368" s="56" t="s">
        <v>770</v>
      </c>
      <c r="C368" s="57" t="s">
        <v>146</v>
      </c>
      <c r="D368" s="28" t="s">
        <v>759</v>
      </c>
      <c r="E368" s="1"/>
      <c r="F368" s="1"/>
      <c r="G368" s="1"/>
      <c r="H368" s="1"/>
      <c r="I368" s="1"/>
      <c r="J368" s="37"/>
    </row>
    <row r="369" spans="1:10" x14ac:dyDescent="0.25">
      <c r="A369" s="71">
        <v>351</v>
      </c>
      <c r="B369" s="56" t="s">
        <v>770</v>
      </c>
      <c r="C369" s="57" t="s">
        <v>146</v>
      </c>
      <c r="D369" s="28" t="s">
        <v>152</v>
      </c>
      <c r="E369" s="1"/>
      <c r="F369" s="1"/>
      <c r="G369" s="1"/>
      <c r="H369" s="1"/>
      <c r="I369" s="1"/>
      <c r="J369" s="37"/>
    </row>
    <row r="370" spans="1:10" x14ac:dyDescent="0.25">
      <c r="A370" s="71">
        <v>352</v>
      </c>
      <c r="B370" s="56" t="s">
        <v>770</v>
      </c>
      <c r="C370" s="57" t="s">
        <v>146</v>
      </c>
      <c r="D370" s="28" t="s">
        <v>760</v>
      </c>
      <c r="E370" s="1"/>
      <c r="F370" s="1"/>
      <c r="G370" s="1"/>
      <c r="H370" s="1"/>
      <c r="I370" s="1"/>
      <c r="J370" s="37"/>
    </row>
    <row r="371" spans="1:10" x14ac:dyDescent="0.25">
      <c r="A371" s="71">
        <v>353</v>
      </c>
      <c r="B371" s="56" t="s">
        <v>770</v>
      </c>
      <c r="C371" s="57" t="s">
        <v>146</v>
      </c>
      <c r="D371" s="28" t="s">
        <v>153</v>
      </c>
      <c r="E371" s="1"/>
      <c r="F371" s="1"/>
      <c r="G371" s="1"/>
      <c r="H371" s="1"/>
      <c r="I371" s="1"/>
      <c r="J371" s="37"/>
    </row>
    <row r="372" spans="1:10" x14ac:dyDescent="0.25">
      <c r="A372" s="71">
        <v>354</v>
      </c>
      <c r="B372" s="56" t="s">
        <v>770</v>
      </c>
      <c r="C372" s="57" t="s">
        <v>146</v>
      </c>
      <c r="D372" s="28" t="s">
        <v>154</v>
      </c>
      <c r="E372" s="1"/>
      <c r="F372" s="1"/>
      <c r="G372" s="1"/>
      <c r="H372" s="1"/>
      <c r="I372" s="1"/>
      <c r="J372" s="37"/>
    </row>
    <row r="373" spans="1:10" x14ac:dyDescent="0.25">
      <c r="A373" s="71">
        <v>355</v>
      </c>
      <c r="B373" s="56" t="s">
        <v>770</v>
      </c>
      <c r="C373" s="57" t="s">
        <v>146</v>
      </c>
      <c r="D373" s="29" t="s">
        <v>155</v>
      </c>
      <c r="E373" s="1"/>
      <c r="F373" s="1"/>
      <c r="G373" s="1"/>
      <c r="H373" s="1"/>
      <c r="I373" s="1"/>
      <c r="J373" s="37"/>
    </row>
    <row r="374" spans="1:10" x14ac:dyDescent="0.25">
      <c r="A374" s="71">
        <v>356</v>
      </c>
      <c r="B374" s="56" t="s">
        <v>770</v>
      </c>
      <c r="C374" s="57" t="s">
        <v>146</v>
      </c>
      <c r="D374" s="38" t="s">
        <v>761</v>
      </c>
      <c r="E374" s="1"/>
      <c r="F374" s="1"/>
      <c r="G374" s="1"/>
      <c r="H374" s="1"/>
      <c r="I374" s="1"/>
      <c r="J374" s="37"/>
    </row>
    <row r="375" spans="1:10" x14ac:dyDescent="0.25">
      <c r="A375" s="71">
        <v>357</v>
      </c>
      <c r="B375" s="56" t="s">
        <v>770</v>
      </c>
      <c r="C375" s="57" t="s">
        <v>146</v>
      </c>
      <c r="D375" s="38" t="s">
        <v>762</v>
      </c>
      <c r="E375" s="1"/>
      <c r="F375" s="1"/>
      <c r="G375" s="1"/>
      <c r="H375" s="1"/>
      <c r="I375" s="1"/>
      <c r="J375" s="37"/>
    </row>
    <row r="376" spans="1:10" x14ac:dyDescent="0.25">
      <c r="A376" s="71">
        <v>358</v>
      </c>
      <c r="B376" s="56" t="s">
        <v>770</v>
      </c>
      <c r="C376" s="57" t="s">
        <v>146</v>
      </c>
      <c r="D376" s="38" t="s">
        <v>156</v>
      </c>
      <c r="E376" s="1"/>
      <c r="F376" s="1"/>
      <c r="G376" s="1"/>
      <c r="H376" s="1"/>
      <c r="I376" s="1"/>
      <c r="J376" s="37"/>
    </row>
    <row r="377" spans="1:10" x14ac:dyDescent="0.25">
      <c r="A377" s="71">
        <v>359</v>
      </c>
      <c r="B377" s="56" t="s">
        <v>770</v>
      </c>
      <c r="C377" s="57" t="s">
        <v>146</v>
      </c>
      <c r="D377" s="38" t="s">
        <v>157</v>
      </c>
      <c r="E377" s="1"/>
      <c r="F377" s="1"/>
      <c r="G377" s="1"/>
      <c r="H377" s="1"/>
      <c r="I377" s="1"/>
      <c r="J377" s="37"/>
    </row>
    <row r="378" spans="1:10" x14ac:dyDescent="0.25">
      <c r="A378" s="71">
        <v>360</v>
      </c>
      <c r="B378" s="56" t="s">
        <v>770</v>
      </c>
      <c r="C378" s="57" t="s">
        <v>146</v>
      </c>
      <c r="D378" s="29" t="s">
        <v>158</v>
      </c>
      <c r="E378" s="1"/>
      <c r="F378" s="1"/>
      <c r="G378" s="1"/>
      <c r="H378" s="1"/>
      <c r="I378" s="1"/>
      <c r="J378" s="37"/>
    </row>
    <row r="379" spans="1:10" x14ac:dyDescent="0.25">
      <c r="A379" s="71">
        <v>361</v>
      </c>
      <c r="B379" s="56" t="s">
        <v>770</v>
      </c>
      <c r="C379" s="57" t="s">
        <v>146</v>
      </c>
      <c r="D379" s="29" t="s">
        <v>159</v>
      </c>
      <c r="E379" s="1"/>
      <c r="F379" s="1"/>
      <c r="G379" s="1"/>
      <c r="H379" s="1"/>
      <c r="I379" s="1"/>
      <c r="J379" s="37"/>
    </row>
    <row r="380" spans="1:10" x14ac:dyDescent="0.25">
      <c r="A380" s="71">
        <v>362</v>
      </c>
      <c r="B380" s="56" t="s">
        <v>770</v>
      </c>
      <c r="C380" s="57" t="s">
        <v>146</v>
      </c>
      <c r="D380" s="29" t="s">
        <v>160</v>
      </c>
      <c r="E380" s="1"/>
      <c r="F380" s="1"/>
      <c r="G380" s="1"/>
      <c r="H380" s="1"/>
      <c r="I380" s="1"/>
      <c r="J380" s="37"/>
    </row>
    <row r="381" spans="1:10" x14ac:dyDescent="0.25">
      <c r="A381" s="71">
        <v>363</v>
      </c>
      <c r="B381" s="56" t="s">
        <v>770</v>
      </c>
      <c r="C381" s="57" t="s">
        <v>146</v>
      </c>
      <c r="D381" s="29" t="s">
        <v>161</v>
      </c>
      <c r="E381" s="1"/>
      <c r="F381" s="1"/>
      <c r="G381" s="1"/>
      <c r="H381" s="1"/>
      <c r="I381" s="1"/>
      <c r="J381" s="37"/>
    </row>
    <row r="382" spans="1:10" x14ac:dyDescent="0.25">
      <c r="A382" s="71">
        <v>364</v>
      </c>
      <c r="B382" s="56" t="s">
        <v>770</v>
      </c>
      <c r="C382" s="57" t="s">
        <v>146</v>
      </c>
      <c r="D382" s="29" t="s">
        <v>162</v>
      </c>
      <c r="E382" s="1"/>
      <c r="F382" s="1"/>
      <c r="G382" s="1"/>
      <c r="H382" s="1"/>
      <c r="I382" s="1"/>
      <c r="J382" s="37"/>
    </row>
    <row r="383" spans="1:10" x14ac:dyDescent="0.25">
      <c r="A383" s="71">
        <v>365</v>
      </c>
      <c r="B383" s="56" t="s">
        <v>770</v>
      </c>
      <c r="C383" s="57" t="s">
        <v>146</v>
      </c>
      <c r="D383" s="29" t="s">
        <v>163</v>
      </c>
      <c r="E383" s="1"/>
      <c r="F383" s="1"/>
      <c r="G383" s="1"/>
      <c r="H383" s="1"/>
      <c r="I383" s="1"/>
      <c r="J383" s="37"/>
    </row>
    <row r="384" spans="1:10" x14ac:dyDescent="0.25">
      <c r="A384" s="71">
        <v>366</v>
      </c>
      <c r="B384" s="56" t="s">
        <v>770</v>
      </c>
      <c r="C384" s="57" t="s">
        <v>164</v>
      </c>
      <c r="D384" s="29" t="s">
        <v>165</v>
      </c>
      <c r="E384" s="1"/>
      <c r="F384" s="1"/>
      <c r="G384" s="1"/>
      <c r="H384" s="1"/>
      <c r="I384" s="1"/>
      <c r="J384" s="37"/>
    </row>
    <row r="385" spans="1:10" x14ac:dyDescent="0.25">
      <c r="A385" s="71">
        <v>367</v>
      </c>
      <c r="B385" s="56" t="s">
        <v>770</v>
      </c>
      <c r="C385" s="57" t="s">
        <v>164</v>
      </c>
      <c r="D385" s="29" t="s">
        <v>166</v>
      </c>
      <c r="E385" s="1"/>
      <c r="F385" s="1"/>
      <c r="G385" s="1"/>
      <c r="H385" s="1"/>
      <c r="I385" s="1"/>
      <c r="J385" s="37"/>
    </row>
    <row r="386" spans="1:10" x14ac:dyDescent="0.25">
      <c r="A386" s="71">
        <v>368</v>
      </c>
      <c r="B386" s="56" t="s">
        <v>770</v>
      </c>
      <c r="C386" s="57" t="s">
        <v>164</v>
      </c>
      <c r="D386" s="29" t="s">
        <v>970</v>
      </c>
      <c r="E386" s="1"/>
      <c r="F386" s="1"/>
      <c r="G386" s="1"/>
      <c r="H386" s="1"/>
      <c r="I386" s="1"/>
      <c r="J386" s="37"/>
    </row>
    <row r="387" spans="1:10" x14ac:dyDescent="0.25">
      <c r="A387" s="71">
        <v>369</v>
      </c>
      <c r="B387" s="56" t="s">
        <v>770</v>
      </c>
      <c r="C387" s="57" t="s">
        <v>164</v>
      </c>
      <c r="D387" s="29" t="s">
        <v>763</v>
      </c>
      <c r="E387" s="1"/>
      <c r="F387" s="1"/>
      <c r="G387" s="1"/>
      <c r="H387" s="1"/>
      <c r="I387" s="1"/>
      <c r="J387" s="37"/>
    </row>
    <row r="388" spans="1:10" x14ac:dyDescent="0.25">
      <c r="A388" s="71">
        <v>370</v>
      </c>
      <c r="B388" s="56" t="s">
        <v>770</v>
      </c>
      <c r="C388" s="57" t="s">
        <v>164</v>
      </c>
      <c r="D388" s="29" t="s">
        <v>167</v>
      </c>
      <c r="E388" s="1"/>
      <c r="F388" s="1"/>
      <c r="G388" s="1"/>
      <c r="H388" s="1"/>
      <c r="I388" s="1"/>
      <c r="J388" s="37"/>
    </row>
    <row r="389" spans="1:10" x14ac:dyDescent="0.25">
      <c r="A389" s="71">
        <v>371</v>
      </c>
      <c r="B389" s="56" t="s">
        <v>770</v>
      </c>
      <c r="C389" s="57" t="s">
        <v>164</v>
      </c>
      <c r="D389" s="29" t="s">
        <v>168</v>
      </c>
      <c r="E389" s="1"/>
      <c r="F389" s="1"/>
      <c r="G389" s="1"/>
      <c r="H389" s="1"/>
      <c r="I389" s="1"/>
      <c r="J389" s="37"/>
    </row>
    <row r="390" spans="1:10" x14ac:dyDescent="0.25">
      <c r="A390" s="71">
        <v>372</v>
      </c>
      <c r="B390" s="56" t="s">
        <v>770</v>
      </c>
      <c r="C390" s="57" t="s">
        <v>164</v>
      </c>
      <c r="D390" s="28" t="s">
        <v>169</v>
      </c>
      <c r="E390" s="1"/>
      <c r="F390" s="1"/>
      <c r="G390" s="1"/>
      <c r="H390" s="1"/>
      <c r="I390" s="1"/>
      <c r="J390" s="37"/>
    </row>
    <row r="391" spans="1:10" x14ac:dyDescent="0.25">
      <c r="A391" s="71">
        <v>373</v>
      </c>
      <c r="B391" s="56" t="s">
        <v>770</v>
      </c>
      <c r="C391" s="57" t="s">
        <v>164</v>
      </c>
      <c r="D391" s="28" t="s">
        <v>170</v>
      </c>
      <c r="E391" s="1"/>
      <c r="F391" s="1"/>
      <c r="G391" s="1"/>
      <c r="H391" s="1"/>
      <c r="I391" s="1"/>
      <c r="J391" s="37"/>
    </row>
    <row r="392" spans="1:10" x14ac:dyDescent="0.25">
      <c r="A392" s="71">
        <v>374</v>
      </c>
      <c r="B392" s="56" t="s">
        <v>770</v>
      </c>
      <c r="C392" s="57" t="s">
        <v>164</v>
      </c>
      <c r="D392" s="28" t="s">
        <v>171</v>
      </c>
      <c r="E392" s="1"/>
      <c r="F392" s="1"/>
      <c r="G392" s="1"/>
      <c r="H392" s="1"/>
      <c r="I392" s="1"/>
      <c r="J392" s="37"/>
    </row>
    <row r="393" spans="1:10" x14ac:dyDescent="0.25">
      <c r="A393" s="71">
        <v>375</v>
      </c>
      <c r="B393" s="56" t="s">
        <v>770</v>
      </c>
      <c r="C393" s="57" t="s">
        <v>164</v>
      </c>
      <c r="D393" s="28" t="s">
        <v>172</v>
      </c>
      <c r="E393" s="1"/>
      <c r="F393" s="1"/>
      <c r="G393" s="1"/>
      <c r="H393" s="1"/>
      <c r="I393" s="1"/>
      <c r="J393" s="37"/>
    </row>
    <row r="394" spans="1:10" x14ac:dyDescent="0.25">
      <c r="A394" s="71">
        <v>376</v>
      </c>
      <c r="B394" s="56" t="s">
        <v>770</v>
      </c>
      <c r="C394" s="57" t="s">
        <v>164</v>
      </c>
      <c r="D394" s="28" t="s">
        <v>764</v>
      </c>
      <c r="E394" s="1"/>
      <c r="F394" s="1"/>
      <c r="G394" s="1"/>
      <c r="H394" s="1"/>
      <c r="I394" s="1"/>
      <c r="J394" s="37"/>
    </row>
    <row r="395" spans="1:10" x14ac:dyDescent="0.25">
      <c r="A395" s="71">
        <v>377</v>
      </c>
      <c r="B395" s="56" t="s">
        <v>770</v>
      </c>
      <c r="C395" s="57" t="s">
        <v>164</v>
      </c>
      <c r="D395" s="29" t="s">
        <v>173</v>
      </c>
      <c r="E395" s="1"/>
      <c r="F395" s="1"/>
      <c r="G395" s="1"/>
      <c r="H395" s="1"/>
      <c r="I395" s="1"/>
      <c r="J395" s="37"/>
    </row>
    <row r="396" spans="1:10" x14ac:dyDescent="0.25">
      <c r="A396" s="71">
        <v>378</v>
      </c>
      <c r="B396" s="56" t="s">
        <v>770</v>
      </c>
      <c r="C396" s="57" t="s">
        <v>164</v>
      </c>
      <c r="D396" s="29" t="s">
        <v>765</v>
      </c>
      <c r="E396" s="1"/>
      <c r="F396" s="1"/>
      <c r="G396" s="1"/>
      <c r="H396" s="1"/>
      <c r="I396" s="1"/>
      <c r="J396" s="37"/>
    </row>
    <row r="397" spans="1:10" x14ac:dyDescent="0.25">
      <c r="A397" s="71">
        <v>379</v>
      </c>
      <c r="B397" s="56" t="s">
        <v>770</v>
      </c>
      <c r="C397" s="57" t="s">
        <v>164</v>
      </c>
      <c r="D397" s="29" t="s">
        <v>766</v>
      </c>
      <c r="E397" s="1"/>
      <c r="F397" s="1"/>
      <c r="G397" s="1"/>
      <c r="H397" s="1"/>
      <c r="I397" s="1"/>
      <c r="J397" s="37"/>
    </row>
    <row r="398" spans="1:10" x14ac:dyDescent="0.25">
      <c r="A398" s="71">
        <v>380</v>
      </c>
      <c r="B398" s="56" t="s">
        <v>770</v>
      </c>
      <c r="C398" s="57" t="s">
        <v>179</v>
      </c>
      <c r="D398" s="5" t="s">
        <v>180</v>
      </c>
      <c r="E398" s="1"/>
      <c r="F398" s="1"/>
      <c r="G398" s="1"/>
      <c r="H398" s="1"/>
      <c r="I398" s="1"/>
      <c r="J398" s="37"/>
    </row>
    <row r="399" spans="1:10" x14ac:dyDescent="0.25">
      <c r="A399" s="71">
        <v>381</v>
      </c>
      <c r="B399" s="56" t="s">
        <v>770</v>
      </c>
      <c r="C399" s="57" t="s">
        <v>179</v>
      </c>
      <c r="D399" s="5" t="s">
        <v>181</v>
      </c>
      <c r="E399" s="1"/>
      <c r="F399" s="1"/>
      <c r="G399" s="1"/>
      <c r="H399" s="1"/>
      <c r="I399" s="1"/>
      <c r="J399" s="37"/>
    </row>
    <row r="400" spans="1:10" x14ac:dyDescent="0.25">
      <c r="A400" s="71">
        <v>382</v>
      </c>
      <c r="B400" s="56" t="s">
        <v>770</v>
      </c>
      <c r="C400" s="57" t="s">
        <v>179</v>
      </c>
      <c r="D400" s="5" t="s">
        <v>182</v>
      </c>
      <c r="E400" s="1"/>
      <c r="F400" s="1"/>
      <c r="G400" s="1"/>
      <c r="H400" s="1"/>
      <c r="I400" s="1"/>
      <c r="J400" s="37"/>
    </row>
    <row r="401" spans="1:10" x14ac:dyDescent="0.25">
      <c r="A401" s="71">
        <v>383</v>
      </c>
      <c r="B401" s="56" t="s">
        <v>770</v>
      </c>
      <c r="C401" s="57" t="s">
        <v>179</v>
      </c>
      <c r="D401" s="5" t="s">
        <v>183</v>
      </c>
      <c r="E401" s="1"/>
      <c r="F401" s="1"/>
      <c r="G401" s="1"/>
      <c r="H401" s="1"/>
      <c r="I401" s="1"/>
      <c r="J401" s="37"/>
    </row>
    <row r="402" spans="1:10" x14ac:dyDescent="0.25">
      <c r="A402" s="71">
        <v>384</v>
      </c>
      <c r="B402" s="56" t="s">
        <v>770</v>
      </c>
      <c r="C402" s="57" t="s">
        <v>179</v>
      </c>
      <c r="D402" s="5" t="s">
        <v>184</v>
      </c>
      <c r="E402" s="1"/>
      <c r="F402" s="1"/>
      <c r="G402" s="1"/>
      <c r="H402" s="1"/>
      <c r="I402" s="1"/>
      <c r="J402" s="37"/>
    </row>
    <row r="403" spans="1:10" x14ac:dyDescent="0.25">
      <c r="A403" s="71">
        <v>385</v>
      </c>
      <c r="B403" s="56" t="s">
        <v>770</v>
      </c>
      <c r="C403" s="57" t="s">
        <v>179</v>
      </c>
      <c r="D403" s="5" t="s">
        <v>185</v>
      </c>
      <c r="E403" s="1"/>
      <c r="F403" s="1"/>
      <c r="G403" s="1"/>
      <c r="H403" s="1"/>
      <c r="I403" s="1"/>
      <c r="J403" s="37"/>
    </row>
    <row r="404" spans="1:10" x14ac:dyDescent="0.25">
      <c r="A404" s="71">
        <v>386</v>
      </c>
      <c r="B404" s="56" t="s">
        <v>770</v>
      </c>
      <c r="C404" s="57" t="s">
        <v>179</v>
      </c>
      <c r="D404" s="5" t="s">
        <v>186</v>
      </c>
      <c r="E404" s="1"/>
      <c r="F404" s="1"/>
      <c r="G404" s="1"/>
      <c r="H404" s="1"/>
      <c r="I404" s="1"/>
      <c r="J404" s="37"/>
    </row>
    <row r="405" spans="1:10" x14ac:dyDescent="0.25">
      <c r="A405" s="71">
        <v>387</v>
      </c>
      <c r="B405" s="56" t="s">
        <v>770</v>
      </c>
      <c r="C405" s="57" t="s">
        <v>179</v>
      </c>
      <c r="D405" s="2" t="s">
        <v>187</v>
      </c>
      <c r="E405" s="1"/>
      <c r="F405" s="1"/>
      <c r="G405" s="1"/>
      <c r="H405" s="1"/>
      <c r="I405" s="1"/>
      <c r="J405" s="37"/>
    </row>
    <row r="406" spans="1:10" x14ac:dyDescent="0.25">
      <c r="A406" s="71">
        <v>388</v>
      </c>
      <c r="B406" s="56" t="s">
        <v>770</v>
      </c>
      <c r="C406" s="57" t="s">
        <v>179</v>
      </c>
      <c r="D406" s="29" t="s">
        <v>188</v>
      </c>
      <c r="E406" s="1"/>
      <c r="F406" s="1"/>
      <c r="G406" s="1"/>
      <c r="H406" s="1"/>
      <c r="I406" s="1"/>
      <c r="J406" s="37"/>
    </row>
    <row r="407" spans="1:10" x14ac:dyDescent="0.25">
      <c r="A407" s="71">
        <v>389</v>
      </c>
      <c r="B407" s="56" t="s">
        <v>770</v>
      </c>
      <c r="C407" s="57" t="s">
        <v>174</v>
      </c>
      <c r="D407" s="29" t="s">
        <v>175</v>
      </c>
      <c r="E407" s="1"/>
      <c r="F407" s="1"/>
      <c r="G407" s="1"/>
      <c r="H407" s="1"/>
      <c r="I407" s="1"/>
      <c r="J407" s="37"/>
    </row>
    <row r="408" spans="1:10" x14ac:dyDescent="0.25">
      <c r="A408" s="71">
        <v>390</v>
      </c>
      <c r="B408" s="56" t="s">
        <v>770</v>
      </c>
      <c r="C408" s="57" t="s">
        <v>174</v>
      </c>
      <c r="D408" s="28" t="s">
        <v>767</v>
      </c>
      <c r="E408" s="1"/>
      <c r="F408" s="1"/>
      <c r="G408" s="1"/>
      <c r="H408" s="1"/>
      <c r="I408" s="1"/>
      <c r="J408" s="37"/>
    </row>
    <row r="409" spans="1:10" x14ac:dyDescent="0.25">
      <c r="A409" s="71">
        <v>391</v>
      </c>
      <c r="B409" s="56"/>
      <c r="C409" s="57"/>
      <c r="D409" s="28" t="s">
        <v>768</v>
      </c>
      <c r="E409" s="1"/>
      <c r="F409" s="1"/>
      <c r="G409" s="1"/>
      <c r="H409" s="1"/>
      <c r="I409" s="1"/>
      <c r="J409" s="37"/>
    </row>
    <row r="410" spans="1:10" x14ac:dyDescent="0.25">
      <c r="A410" s="71">
        <v>392</v>
      </c>
      <c r="B410" s="56" t="s">
        <v>770</v>
      </c>
      <c r="C410" s="57" t="s">
        <v>174</v>
      </c>
      <c r="D410" s="28" t="s">
        <v>176</v>
      </c>
      <c r="E410" s="1"/>
      <c r="F410" s="1"/>
      <c r="G410" s="1"/>
      <c r="H410" s="1"/>
      <c r="I410" s="1"/>
      <c r="J410" s="37"/>
    </row>
    <row r="411" spans="1:10" x14ac:dyDescent="0.25">
      <c r="A411" s="71">
        <v>393</v>
      </c>
      <c r="B411" s="56" t="s">
        <v>770</v>
      </c>
      <c r="C411" s="57" t="s">
        <v>174</v>
      </c>
      <c r="D411" s="28" t="s">
        <v>177</v>
      </c>
      <c r="E411" s="1"/>
      <c r="F411" s="1"/>
      <c r="G411" s="1"/>
      <c r="H411" s="1"/>
      <c r="I411" s="1"/>
      <c r="J411" s="37"/>
    </row>
    <row r="412" spans="1:10" x14ac:dyDescent="0.25">
      <c r="A412" s="71">
        <v>394</v>
      </c>
      <c r="B412" s="56" t="s">
        <v>770</v>
      </c>
      <c r="C412" s="57" t="s">
        <v>174</v>
      </c>
      <c r="D412" s="29" t="s">
        <v>769</v>
      </c>
      <c r="E412" s="1"/>
      <c r="F412" s="1"/>
      <c r="G412" s="1"/>
      <c r="H412" s="1"/>
      <c r="I412" s="1"/>
      <c r="J412" s="37"/>
    </row>
    <row r="413" spans="1:10" x14ac:dyDescent="0.25">
      <c r="A413" s="71">
        <v>395</v>
      </c>
      <c r="B413" s="56" t="s">
        <v>770</v>
      </c>
      <c r="C413" s="57" t="s">
        <v>174</v>
      </c>
      <c r="D413" s="29" t="s">
        <v>178</v>
      </c>
      <c r="E413" s="1"/>
      <c r="F413" s="1"/>
      <c r="G413" s="1"/>
      <c r="H413" s="1"/>
      <c r="I413" s="1"/>
      <c r="J413" s="37"/>
    </row>
    <row r="414" spans="1:10" x14ac:dyDescent="0.25">
      <c r="A414" s="71">
        <v>396</v>
      </c>
      <c r="B414" s="56" t="s">
        <v>772</v>
      </c>
      <c r="C414" s="57" t="s">
        <v>520</v>
      </c>
      <c r="D414" s="29" t="s">
        <v>773</v>
      </c>
      <c r="E414" s="1"/>
      <c r="F414" s="1"/>
      <c r="G414" s="1"/>
      <c r="H414" s="1"/>
      <c r="I414" s="1"/>
      <c r="J414" s="37"/>
    </row>
    <row r="415" spans="1:10" x14ac:dyDescent="0.25">
      <c r="A415" s="71">
        <v>397</v>
      </c>
      <c r="B415" s="56" t="s">
        <v>772</v>
      </c>
      <c r="C415" s="57" t="s">
        <v>520</v>
      </c>
      <c r="D415" s="29" t="s">
        <v>774</v>
      </c>
      <c r="E415" s="1"/>
      <c r="F415" s="1"/>
      <c r="G415" s="1"/>
      <c r="H415" s="1"/>
      <c r="I415" s="1"/>
      <c r="J415" s="37"/>
    </row>
    <row r="416" spans="1:10" x14ac:dyDescent="0.25">
      <c r="A416" s="71">
        <v>398</v>
      </c>
      <c r="B416" s="56" t="s">
        <v>772</v>
      </c>
      <c r="C416" s="57" t="s">
        <v>520</v>
      </c>
      <c r="D416" s="29" t="s">
        <v>775</v>
      </c>
      <c r="E416" s="1"/>
      <c r="F416" s="1"/>
      <c r="G416" s="1"/>
      <c r="H416" s="1"/>
      <c r="I416" s="1"/>
      <c r="J416" s="37"/>
    </row>
    <row r="417" spans="1:10" x14ac:dyDescent="0.25">
      <c r="A417" s="71">
        <v>399</v>
      </c>
      <c r="B417" s="56" t="s">
        <v>772</v>
      </c>
      <c r="C417" s="57" t="s">
        <v>520</v>
      </c>
      <c r="D417" s="29" t="s">
        <v>776</v>
      </c>
      <c r="E417" s="1"/>
      <c r="F417" s="1"/>
      <c r="G417" s="1"/>
      <c r="H417" s="1"/>
      <c r="I417" s="1"/>
      <c r="J417" s="37"/>
    </row>
    <row r="418" spans="1:10" x14ac:dyDescent="0.25">
      <c r="A418" s="71">
        <v>400</v>
      </c>
      <c r="B418" s="56" t="s">
        <v>772</v>
      </c>
      <c r="C418" s="57" t="s">
        <v>520</v>
      </c>
      <c r="D418" s="29" t="s">
        <v>777</v>
      </c>
      <c r="E418" s="1"/>
      <c r="F418" s="1"/>
      <c r="G418" s="1"/>
      <c r="H418" s="1"/>
      <c r="I418" s="1"/>
      <c r="J418" s="37"/>
    </row>
    <row r="419" spans="1:10" x14ac:dyDescent="0.25">
      <c r="A419" s="71">
        <v>401</v>
      </c>
      <c r="B419" s="56" t="s">
        <v>772</v>
      </c>
      <c r="C419" s="57" t="s">
        <v>520</v>
      </c>
      <c r="D419" s="29" t="s">
        <v>778</v>
      </c>
      <c r="E419" s="1"/>
      <c r="F419" s="1"/>
      <c r="G419" s="1"/>
      <c r="H419" s="1"/>
      <c r="I419" s="1"/>
      <c r="J419" s="37"/>
    </row>
    <row r="420" spans="1:10" x14ac:dyDescent="0.25">
      <c r="A420" s="71">
        <v>402</v>
      </c>
      <c r="B420" s="56" t="s">
        <v>772</v>
      </c>
      <c r="C420" s="57" t="s">
        <v>520</v>
      </c>
      <c r="D420" s="29" t="s">
        <v>779</v>
      </c>
      <c r="E420" s="1"/>
      <c r="F420" s="1"/>
      <c r="G420" s="1"/>
      <c r="H420" s="1"/>
      <c r="I420" s="1"/>
      <c r="J420" s="37"/>
    </row>
    <row r="421" spans="1:10" x14ac:dyDescent="0.25">
      <c r="A421" s="71">
        <v>403</v>
      </c>
      <c r="B421" s="56" t="s">
        <v>772</v>
      </c>
      <c r="C421" s="57" t="s">
        <v>520</v>
      </c>
      <c r="D421" s="29" t="s">
        <v>780</v>
      </c>
      <c r="E421" s="1"/>
      <c r="F421" s="1"/>
      <c r="G421" s="1"/>
      <c r="H421" s="1"/>
      <c r="I421" s="1"/>
      <c r="J421" s="37"/>
    </row>
    <row r="422" spans="1:10" x14ac:dyDescent="0.25">
      <c r="A422" s="71">
        <v>404</v>
      </c>
      <c r="B422" s="56" t="s">
        <v>772</v>
      </c>
      <c r="C422" s="57" t="s">
        <v>520</v>
      </c>
      <c r="D422" s="29" t="s">
        <v>781</v>
      </c>
      <c r="E422" s="1"/>
      <c r="F422" s="1"/>
      <c r="G422" s="1"/>
      <c r="H422" s="1"/>
      <c r="I422" s="1"/>
      <c r="J422" s="37"/>
    </row>
    <row r="423" spans="1:10" x14ac:dyDescent="0.25">
      <c r="A423" s="71">
        <v>405</v>
      </c>
      <c r="B423" s="56" t="s">
        <v>772</v>
      </c>
      <c r="C423" s="57" t="s">
        <v>520</v>
      </c>
      <c r="D423" s="29" t="s">
        <v>782</v>
      </c>
      <c r="E423" s="1"/>
      <c r="F423" s="1"/>
      <c r="G423" s="1"/>
      <c r="H423" s="1"/>
      <c r="I423" s="1"/>
      <c r="J423" s="37"/>
    </row>
    <row r="424" spans="1:10" x14ac:dyDescent="0.25">
      <c r="A424" s="71">
        <v>406</v>
      </c>
      <c r="B424" s="56" t="s">
        <v>772</v>
      </c>
      <c r="C424" s="57" t="s">
        <v>520</v>
      </c>
      <c r="D424" s="29" t="s">
        <v>783</v>
      </c>
      <c r="E424" s="1"/>
      <c r="F424" s="1"/>
      <c r="G424" s="1"/>
      <c r="H424" s="1"/>
      <c r="I424" s="1"/>
      <c r="J424" s="37"/>
    </row>
    <row r="425" spans="1:10" x14ac:dyDescent="0.25">
      <c r="A425" s="71">
        <v>407</v>
      </c>
      <c r="B425" s="56" t="s">
        <v>772</v>
      </c>
      <c r="C425" s="57" t="s">
        <v>520</v>
      </c>
      <c r="D425" s="29" t="s">
        <v>784</v>
      </c>
      <c r="E425" s="1"/>
      <c r="F425" s="1"/>
      <c r="G425" s="1"/>
      <c r="H425" s="1"/>
      <c r="I425" s="1"/>
      <c r="J425" s="37"/>
    </row>
    <row r="426" spans="1:10" x14ac:dyDescent="0.25">
      <c r="A426" s="71">
        <v>408</v>
      </c>
      <c r="B426" s="56" t="s">
        <v>772</v>
      </c>
      <c r="C426" s="57" t="s">
        <v>520</v>
      </c>
      <c r="D426" s="29" t="s">
        <v>785</v>
      </c>
      <c r="E426" s="1"/>
      <c r="F426" s="1"/>
      <c r="G426" s="1"/>
      <c r="H426" s="1"/>
      <c r="I426" s="1"/>
      <c r="J426" s="37"/>
    </row>
    <row r="427" spans="1:10" x14ac:dyDescent="0.25">
      <c r="A427" s="71">
        <v>409</v>
      </c>
      <c r="B427" s="56" t="s">
        <v>772</v>
      </c>
      <c r="C427" s="57" t="s">
        <v>520</v>
      </c>
      <c r="D427" s="29" t="s">
        <v>786</v>
      </c>
      <c r="E427" s="1"/>
      <c r="F427" s="1"/>
      <c r="G427" s="1"/>
      <c r="H427" s="1"/>
      <c r="I427" s="1"/>
      <c r="J427" s="37"/>
    </row>
    <row r="428" spans="1:10" x14ac:dyDescent="0.25">
      <c r="A428" s="71">
        <v>410</v>
      </c>
      <c r="B428" s="56" t="s">
        <v>772</v>
      </c>
      <c r="C428" s="57" t="s">
        <v>520</v>
      </c>
      <c r="D428" s="29" t="s">
        <v>787</v>
      </c>
      <c r="E428" s="1"/>
      <c r="F428" s="1"/>
      <c r="G428" s="1"/>
      <c r="H428" s="1"/>
      <c r="I428" s="1"/>
      <c r="J428" s="37"/>
    </row>
    <row r="429" spans="1:10" x14ac:dyDescent="0.25">
      <c r="A429" s="71">
        <v>411</v>
      </c>
      <c r="B429" s="56" t="s">
        <v>772</v>
      </c>
      <c r="C429" s="57" t="s">
        <v>520</v>
      </c>
      <c r="D429" s="29" t="s">
        <v>788</v>
      </c>
      <c r="E429" s="1"/>
      <c r="F429" s="1"/>
      <c r="G429" s="1"/>
      <c r="H429" s="1"/>
      <c r="I429" s="1"/>
      <c r="J429" s="37"/>
    </row>
    <row r="430" spans="1:10" x14ac:dyDescent="0.25">
      <c r="A430" s="71">
        <v>412</v>
      </c>
      <c r="B430" s="56" t="s">
        <v>772</v>
      </c>
      <c r="C430" s="57" t="s">
        <v>520</v>
      </c>
      <c r="D430" s="29" t="s">
        <v>789</v>
      </c>
      <c r="E430" s="1"/>
      <c r="F430" s="1"/>
      <c r="G430" s="1"/>
      <c r="H430" s="1"/>
      <c r="I430" s="1"/>
      <c r="J430" s="37"/>
    </row>
    <row r="431" spans="1:10" x14ac:dyDescent="0.25">
      <c r="A431" s="71">
        <v>413</v>
      </c>
      <c r="B431" s="56" t="s">
        <v>772</v>
      </c>
      <c r="C431" s="57" t="s">
        <v>520</v>
      </c>
      <c r="D431" s="29" t="s">
        <v>790</v>
      </c>
      <c r="E431" s="1"/>
      <c r="F431" s="1"/>
      <c r="G431" s="1"/>
      <c r="H431" s="1"/>
      <c r="I431" s="1"/>
      <c r="J431" s="37"/>
    </row>
    <row r="432" spans="1:10" x14ac:dyDescent="0.25">
      <c r="A432" s="71">
        <v>414</v>
      </c>
      <c r="B432" s="56" t="s">
        <v>772</v>
      </c>
      <c r="C432" s="57" t="s">
        <v>520</v>
      </c>
      <c r="D432" s="29" t="s">
        <v>791</v>
      </c>
      <c r="E432" s="1"/>
      <c r="F432" s="1"/>
      <c r="G432" s="1"/>
      <c r="H432" s="1"/>
      <c r="I432" s="1"/>
      <c r="J432" s="37"/>
    </row>
    <row r="433" spans="1:10" x14ac:dyDescent="0.25">
      <c r="A433" s="71">
        <v>415</v>
      </c>
      <c r="B433" s="56" t="s">
        <v>772</v>
      </c>
      <c r="C433" s="57" t="s">
        <v>520</v>
      </c>
      <c r="D433" s="29" t="s">
        <v>792</v>
      </c>
      <c r="E433" s="1"/>
      <c r="F433" s="1"/>
      <c r="G433" s="1"/>
      <c r="H433" s="1"/>
      <c r="I433" s="1"/>
      <c r="J433" s="37"/>
    </row>
    <row r="434" spans="1:10" x14ac:dyDescent="0.25">
      <c r="A434" s="71">
        <v>416</v>
      </c>
      <c r="B434" s="56" t="s">
        <v>772</v>
      </c>
      <c r="C434" s="57" t="s">
        <v>520</v>
      </c>
      <c r="D434" s="29" t="s">
        <v>793</v>
      </c>
      <c r="E434" s="1"/>
      <c r="F434" s="1"/>
      <c r="G434" s="1"/>
      <c r="H434" s="1"/>
      <c r="I434" s="1"/>
      <c r="J434" s="37"/>
    </row>
    <row r="435" spans="1:10" x14ac:dyDescent="0.25">
      <c r="A435" s="71">
        <v>417</v>
      </c>
      <c r="B435" s="56" t="s">
        <v>772</v>
      </c>
      <c r="C435" s="57" t="s">
        <v>520</v>
      </c>
      <c r="D435" s="29" t="s">
        <v>794</v>
      </c>
      <c r="E435" s="1"/>
      <c r="F435" s="1"/>
      <c r="G435" s="1"/>
      <c r="H435" s="1"/>
      <c r="I435" s="1"/>
      <c r="J435" s="37"/>
    </row>
    <row r="436" spans="1:10" x14ac:dyDescent="0.25">
      <c r="A436" s="71">
        <v>418</v>
      </c>
      <c r="B436" s="56" t="s">
        <v>772</v>
      </c>
      <c r="C436" s="57" t="s">
        <v>520</v>
      </c>
      <c r="D436" s="29" t="s">
        <v>795</v>
      </c>
      <c r="E436" s="1"/>
      <c r="F436" s="1"/>
      <c r="G436" s="1"/>
      <c r="H436" s="1"/>
      <c r="I436" s="1"/>
      <c r="J436" s="37"/>
    </row>
    <row r="437" spans="1:10" x14ac:dyDescent="0.25">
      <c r="A437" s="71">
        <v>419</v>
      </c>
      <c r="B437" s="56" t="s">
        <v>772</v>
      </c>
      <c r="C437" s="57" t="s">
        <v>520</v>
      </c>
      <c r="D437" s="29" t="s">
        <v>796</v>
      </c>
      <c r="E437" s="1"/>
      <c r="F437" s="1"/>
      <c r="G437" s="1"/>
      <c r="H437" s="1"/>
      <c r="I437" s="1"/>
      <c r="J437" s="37"/>
    </row>
    <row r="438" spans="1:10" x14ac:dyDescent="0.25">
      <c r="A438" s="71">
        <v>420</v>
      </c>
      <c r="B438" s="56" t="s">
        <v>772</v>
      </c>
      <c r="C438" s="57" t="s">
        <v>520</v>
      </c>
      <c r="D438" s="29" t="s">
        <v>797</v>
      </c>
      <c r="E438" s="1"/>
      <c r="F438" s="1"/>
      <c r="G438" s="1"/>
      <c r="H438" s="1"/>
      <c r="I438" s="1"/>
      <c r="J438" s="37"/>
    </row>
    <row r="439" spans="1:10" x14ac:dyDescent="0.25">
      <c r="A439" s="71">
        <v>421</v>
      </c>
      <c r="B439" s="56" t="s">
        <v>772</v>
      </c>
      <c r="C439" s="57" t="s">
        <v>520</v>
      </c>
      <c r="D439" s="29" t="s">
        <v>798</v>
      </c>
      <c r="E439" s="1"/>
      <c r="F439" s="1"/>
      <c r="G439" s="1"/>
      <c r="H439" s="1"/>
      <c r="I439" s="1"/>
      <c r="J439" s="37"/>
    </row>
    <row r="440" spans="1:10" x14ac:dyDescent="0.25">
      <c r="A440" s="71">
        <v>422</v>
      </c>
      <c r="B440" s="56" t="s">
        <v>772</v>
      </c>
      <c r="C440" s="57" t="s">
        <v>520</v>
      </c>
      <c r="D440" s="29" t="s">
        <v>774</v>
      </c>
      <c r="E440" s="1"/>
      <c r="F440" s="1"/>
      <c r="G440" s="1"/>
      <c r="H440" s="1"/>
      <c r="I440" s="1"/>
      <c r="J440" s="37"/>
    </row>
    <row r="441" spans="1:10" x14ac:dyDescent="0.25">
      <c r="A441" s="71">
        <v>423</v>
      </c>
      <c r="B441" s="56" t="s">
        <v>772</v>
      </c>
      <c r="C441" s="57" t="s">
        <v>520</v>
      </c>
      <c r="D441" s="29" t="s">
        <v>799</v>
      </c>
      <c r="E441" s="1"/>
      <c r="F441" s="1"/>
      <c r="G441" s="1"/>
      <c r="H441" s="1"/>
      <c r="I441" s="1"/>
      <c r="J441" s="37"/>
    </row>
    <row r="442" spans="1:10" x14ac:dyDescent="0.25">
      <c r="A442" s="71">
        <v>424</v>
      </c>
      <c r="B442" s="56" t="s">
        <v>772</v>
      </c>
      <c r="C442" s="57" t="s">
        <v>520</v>
      </c>
      <c r="D442" s="29" t="s">
        <v>800</v>
      </c>
      <c r="E442" s="1"/>
      <c r="F442" s="1"/>
      <c r="G442" s="1"/>
      <c r="H442" s="1"/>
      <c r="I442" s="1"/>
      <c r="J442" s="37"/>
    </row>
    <row r="443" spans="1:10" x14ac:dyDescent="0.25">
      <c r="A443" s="71">
        <v>425</v>
      </c>
      <c r="B443" s="56" t="s">
        <v>772</v>
      </c>
      <c r="C443" s="57" t="s">
        <v>520</v>
      </c>
      <c r="D443" s="29" t="s">
        <v>801</v>
      </c>
      <c r="E443" s="1"/>
      <c r="F443" s="1"/>
      <c r="G443" s="1"/>
      <c r="H443" s="1"/>
      <c r="I443" s="1"/>
      <c r="J443" s="37"/>
    </row>
    <row r="444" spans="1:10" x14ac:dyDescent="0.25">
      <c r="A444" s="71">
        <v>426</v>
      </c>
      <c r="B444" s="56" t="s">
        <v>772</v>
      </c>
      <c r="C444" s="57" t="s">
        <v>520</v>
      </c>
      <c r="D444" s="29" t="s">
        <v>802</v>
      </c>
      <c r="E444" s="1"/>
      <c r="F444" s="1"/>
      <c r="G444" s="1"/>
      <c r="H444" s="1"/>
      <c r="I444" s="1"/>
      <c r="J444" s="37"/>
    </row>
    <row r="445" spans="1:10" ht="30" x14ac:dyDescent="0.25">
      <c r="A445" s="71">
        <v>427</v>
      </c>
      <c r="B445" s="56" t="s">
        <v>772</v>
      </c>
      <c r="C445" s="57" t="s">
        <v>520</v>
      </c>
      <c r="D445" s="29" t="s">
        <v>803</v>
      </c>
      <c r="E445" s="1"/>
      <c r="F445" s="1"/>
      <c r="G445" s="1"/>
      <c r="H445" s="1"/>
      <c r="I445" s="1"/>
      <c r="J445" s="37"/>
    </row>
    <row r="446" spans="1:10" x14ac:dyDescent="0.25">
      <c r="A446" s="71">
        <v>428</v>
      </c>
      <c r="B446" s="56" t="s">
        <v>772</v>
      </c>
      <c r="C446" s="57" t="s">
        <v>520</v>
      </c>
      <c r="D446" s="29" t="s">
        <v>804</v>
      </c>
      <c r="E446" s="1"/>
      <c r="F446" s="1"/>
      <c r="G446" s="1"/>
      <c r="H446" s="1"/>
      <c r="I446" s="1"/>
      <c r="J446" s="37"/>
    </row>
    <row r="447" spans="1:10" x14ac:dyDescent="0.25">
      <c r="A447" s="71">
        <v>429</v>
      </c>
      <c r="B447" s="56" t="s">
        <v>772</v>
      </c>
      <c r="C447" s="57" t="s">
        <v>520</v>
      </c>
      <c r="D447" s="29" t="s">
        <v>805</v>
      </c>
      <c r="E447" s="1"/>
      <c r="F447" s="1"/>
      <c r="G447" s="1"/>
      <c r="H447" s="1"/>
      <c r="I447" s="1"/>
      <c r="J447" s="37"/>
    </row>
    <row r="448" spans="1:10" x14ac:dyDescent="0.25">
      <c r="A448" s="71">
        <v>430</v>
      </c>
      <c r="B448" s="56" t="s">
        <v>772</v>
      </c>
      <c r="C448" s="57" t="s">
        <v>520</v>
      </c>
      <c r="D448" s="29" t="s">
        <v>806</v>
      </c>
      <c r="E448" s="1"/>
      <c r="F448" s="1"/>
      <c r="G448" s="1"/>
      <c r="H448" s="1"/>
      <c r="I448" s="1"/>
      <c r="J448" s="37"/>
    </row>
    <row r="449" spans="1:10" x14ac:dyDescent="0.25">
      <c r="A449" s="71">
        <v>431</v>
      </c>
      <c r="B449" s="56" t="s">
        <v>772</v>
      </c>
      <c r="C449" s="57" t="s">
        <v>520</v>
      </c>
      <c r="D449" s="29" t="s">
        <v>807</v>
      </c>
      <c r="E449" s="1"/>
      <c r="F449" s="1"/>
      <c r="G449" s="1"/>
      <c r="H449" s="1"/>
      <c r="I449" s="1"/>
      <c r="J449" s="37"/>
    </row>
    <row r="450" spans="1:10" x14ac:dyDescent="0.25">
      <c r="A450" s="71">
        <v>432</v>
      </c>
      <c r="B450" s="56" t="s">
        <v>772</v>
      </c>
      <c r="C450" s="57" t="s">
        <v>520</v>
      </c>
      <c r="D450" s="29" t="s">
        <v>808</v>
      </c>
      <c r="E450" s="1"/>
      <c r="F450" s="1"/>
      <c r="G450" s="1"/>
      <c r="H450" s="1"/>
      <c r="I450" s="1"/>
      <c r="J450" s="37"/>
    </row>
    <row r="451" spans="1:10" x14ac:dyDescent="0.25">
      <c r="A451" s="71">
        <v>433</v>
      </c>
      <c r="B451" s="56" t="s">
        <v>772</v>
      </c>
      <c r="C451" s="57" t="s">
        <v>520</v>
      </c>
      <c r="D451" s="29" t="s">
        <v>809</v>
      </c>
      <c r="E451" s="1"/>
      <c r="F451" s="1"/>
      <c r="G451" s="1"/>
      <c r="H451" s="1"/>
      <c r="I451" s="1"/>
      <c r="J451" s="37"/>
    </row>
    <row r="452" spans="1:10" x14ac:dyDescent="0.25">
      <c r="A452" s="71">
        <v>434</v>
      </c>
      <c r="B452" s="56" t="s">
        <v>772</v>
      </c>
      <c r="C452" s="57" t="s">
        <v>520</v>
      </c>
      <c r="D452" s="29" t="s">
        <v>810</v>
      </c>
      <c r="E452" s="1"/>
      <c r="F452" s="1"/>
      <c r="G452" s="1"/>
      <c r="H452" s="1"/>
      <c r="I452" s="1"/>
      <c r="J452" s="37"/>
    </row>
    <row r="453" spans="1:10" x14ac:dyDescent="0.25">
      <c r="A453" s="71">
        <v>435</v>
      </c>
      <c r="B453" s="56" t="s">
        <v>772</v>
      </c>
      <c r="C453" s="57" t="s">
        <v>520</v>
      </c>
      <c r="D453" s="29" t="s">
        <v>811</v>
      </c>
      <c r="E453" s="1"/>
      <c r="F453" s="1"/>
      <c r="G453" s="1"/>
      <c r="H453" s="1"/>
      <c r="I453" s="1"/>
      <c r="J453" s="37"/>
    </row>
    <row r="454" spans="1:10" x14ac:dyDescent="0.25">
      <c r="A454" s="71">
        <v>436</v>
      </c>
      <c r="B454" s="56" t="s">
        <v>772</v>
      </c>
      <c r="C454" s="57" t="s">
        <v>520</v>
      </c>
      <c r="D454" s="29" t="s">
        <v>812</v>
      </c>
      <c r="E454" s="1"/>
      <c r="F454" s="1"/>
      <c r="G454" s="1"/>
      <c r="H454" s="1"/>
      <c r="I454" s="1"/>
      <c r="J454" s="37"/>
    </row>
    <row r="455" spans="1:10" x14ac:dyDescent="0.25">
      <c r="A455" s="71">
        <v>437</v>
      </c>
      <c r="B455" s="56" t="s">
        <v>772</v>
      </c>
      <c r="C455" s="57" t="s">
        <v>520</v>
      </c>
      <c r="D455" s="29" t="s">
        <v>971</v>
      </c>
      <c r="E455" s="1"/>
      <c r="F455" s="1"/>
      <c r="G455" s="1"/>
      <c r="H455" s="1"/>
      <c r="I455" s="1"/>
      <c r="J455" s="37"/>
    </row>
    <row r="456" spans="1:10" x14ac:dyDescent="0.25">
      <c r="A456" s="71">
        <v>438</v>
      </c>
      <c r="B456" s="56" t="s">
        <v>772</v>
      </c>
      <c r="C456" s="57" t="s">
        <v>956</v>
      </c>
      <c r="D456" s="29" t="s">
        <v>813</v>
      </c>
      <c r="E456" s="1"/>
      <c r="F456" s="1"/>
      <c r="G456" s="1"/>
      <c r="H456" s="1"/>
      <c r="I456" s="1"/>
      <c r="J456" s="37"/>
    </row>
    <row r="457" spans="1:10" x14ac:dyDescent="0.25">
      <c r="A457" s="71">
        <v>439</v>
      </c>
      <c r="B457" s="56" t="s">
        <v>772</v>
      </c>
      <c r="C457" s="57" t="s">
        <v>956</v>
      </c>
      <c r="D457" s="29" t="s">
        <v>814</v>
      </c>
      <c r="E457" s="1"/>
      <c r="F457" s="1"/>
      <c r="G457" s="1"/>
      <c r="H457" s="1"/>
      <c r="I457" s="1"/>
      <c r="J457" s="37"/>
    </row>
    <row r="458" spans="1:10" x14ac:dyDescent="0.25">
      <c r="A458" s="71">
        <v>440</v>
      </c>
      <c r="B458" s="56" t="s">
        <v>772</v>
      </c>
      <c r="C458" s="57" t="s">
        <v>956</v>
      </c>
      <c r="D458" s="29" t="s">
        <v>815</v>
      </c>
      <c r="E458" s="1"/>
      <c r="F458" s="1"/>
      <c r="G458" s="1"/>
      <c r="H458" s="1"/>
      <c r="I458" s="1"/>
      <c r="J458" s="37"/>
    </row>
    <row r="459" spans="1:10" x14ac:dyDescent="0.25">
      <c r="A459" s="71">
        <v>441</v>
      </c>
      <c r="B459" s="56" t="s">
        <v>772</v>
      </c>
      <c r="C459" s="57" t="s">
        <v>956</v>
      </c>
      <c r="D459" s="29" t="s">
        <v>816</v>
      </c>
      <c r="E459" s="1"/>
      <c r="F459" s="1"/>
      <c r="G459" s="1"/>
      <c r="H459" s="1"/>
      <c r="I459" s="1"/>
      <c r="J459" s="37"/>
    </row>
    <row r="460" spans="1:10" x14ac:dyDescent="0.25">
      <c r="A460" s="71">
        <v>442</v>
      </c>
      <c r="B460" s="56" t="s">
        <v>772</v>
      </c>
      <c r="C460" s="57" t="s">
        <v>956</v>
      </c>
      <c r="D460" s="29" t="s">
        <v>817</v>
      </c>
      <c r="E460" s="1"/>
      <c r="F460" s="1"/>
      <c r="G460" s="1"/>
      <c r="H460" s="1"/>
      <c r="I460" s="1"/>
      <c r="J460" s="37"/>
    </row>
    <row r="461" spans="1:10" x14ac:dyDescent="0.25">
      <c r="A461" s="71">
        <v>443</v>
      </c>
      <c r="B461" s="56" t="s">
        <v>772</v>
      </c>
      <c r="C461" s="57" t="s">
        <v>956</v>
      </c>
      <c r="D461" s="29" t="s">
        <v>972</v>
      </c>
      <c r="E461" s="1"/>
      <c r="F461" s="1"/>
      <c r="G461" s="1"/>
      <c r="H461" s="1"/>
      <c r="I461" s="1"/>
      <c r="J461" s="37"/>
    </row>
    <row r="462" spans="1:10" x14ac:dyDescent="0.25">
      <c r="A462" s="71">
        <v>444</v>
      </c>
      <c r="B462" s="56" t="s">
        <v>772</v>
      </c>
      <c r="C462" s="57" t="s">
        <v>956</v>
      </c>
      <c r="D462" s="29" t="s">
        <v>818</v>
      </c>
      <c r="E462" s="1"/>
      <c r="F462" s="1"/>
      <c r="G462" s="1"/>
      <c r="H462" s="1"/>
      <c r="I462" s="1"/>
      <c r="J462" s="37"/>
    </row>
    <row r="463" spans="1:10" x14ac:dyDescent="0.25">
      <c r="A463" s="71">
        <v>445</v>
      </c>
      <c r="B463" s="56" t="s">
        <v>772</v>
      </c>
      <c r="C463" s="57" t="s">
        <v>956</v>
      </c>
      <c r="D463" s="29" t="s">
        <v>819</v>
      </c>
      <c r="E463" s="1"/>
      <c r="F463" s="1"/>
      <c r="G463" s="1"/>
      <c r="H463" s="1"/>
      <c r="I463" s="1"/>
      <c r="J463" s="37"/>
    </row>
    <row r="464" spans="1:10" x14ac:dyDescent="0.25">
      <c r="A464" s="71">
        <v>446</v>
      </c>
      <c r="B464" s="56" t="s">
        <v>772</v>
      </c>
      <c r="C464" s="57" t="s">
        <v>956</v>
      </c>
      <c r="D464" s="29" t="s">
        <v>820</v>
      </c>
      <c r="E464" s="1"/>
      <c r="F464" s="1"/>
      <c r="G464" s="1"/>
      <c r="H464" s="1"/>
      <c r="I464" s="1"/>
      <c r="J464" s="37"/>
    </row>
    <row r="465" spans="1:10" x14ac:dyDescent="0.25">
      <c r="A465" s="71">
        <v>447</v>
      </c>
      <c r="B465" s="56" t="s">
        <v>772</v>
      </c>
      <c r="C465" s="57" t="s">
        <v>956</v>
      </c>
      <c r="D465" s="29" t="s">
        <v>821</v>
      </c>
      <c r="E465" s="1"/>
      <c r="F465" s="1"/>
      <c r="G465" s="1"/>
      <c r="H465" s="1"/>
      <c r="I465" s="1"/>
      <c r="J465" s="37"/>
    </row>
    <row r="466" spans="1:10" ht="30" x14ac:dyDescent="0.25">
      <c r="A466" s="71">
        <v>448</v>
      </c>
      <c r="B466" s="56" t="s">
        <v>772</v>
      </c>
      <c r="C466" s="57" t="s">
        <v>957</v>
      </c>
      <c r="D466" s="29" t="s">
        <v>822</v>
      </c>
      <c r="E466" s="1"/>
      <c r="F466" s="1"/>
      <c r="G466" s="1"/>
      <c r="H466" s="1"/>
      <c r="I466" s="1"/>
      <c r="J466" s="37"/>
    </row>
    <row r="467" spans="1:10" x14ac:dyDescent="0.25">
      <c r="A467" s="71">
        <v>449</v>
      </c>
      <c r="B467" s="56" t="s">
        <v>772</v>
      </c>
      <c r="C467" s="57" t="s">
        <v>957</v>
      </c>
      <c r="D467" s="29" t="s">
        <v>823</v>
      </c>
      <c r="E467" s="1"/>
      <c r="F467" s="1"/>
      <c r="G467" s="1"/>
      <c r="H467" s="1"/>
      <c r="I467" s="1"/>
      <c r="J467" s="37"/>
    </row>
    <row r="468" spans="1:10" x14ac:dyDescent="0.25">
      <c r="A468" s="71">
        <v>450</v>
      </c>
      <c r="B468" s="56" t="s">
        <v>772</v>
      </c>
      <c r="C468" s="57" t="s">
        <v>958</v>
      </c>
      <c r="D468" s="29" t="s">
        <v>824</v>
      </c>
      <c r="E468" s="1"/>
      <c r="F468" s="1"/>
      <c r="G468" s="1"/>
      <c r="H468" s="1"/>
      <c r="I468" s="1"/>
      <c r="J468" s="37"/>
    </row>
    <row r="469" spans="1:10" x14ac:dyDescent="0.25">
      <c r="A469" s="71">
        <v>451</v>
      </c>
      <c r="B469" s="56" t="s">
        <v>772</v>
      </c>
      <c r="C469" s="57" t="s">
        <v>958</v>
      </c>
      <c r="D469" s="29" t="s">
        <v>825</v>
      </c>
      <c r="E469" s="1"/>
      <c r="F469" s="1"/>
      <c r="G469" s="1"/>
      <c r="H469" s="1"/>
      <c r="I469" s="1"/>
      <c r="J469" s="37"/>
    </row>
    <row r="470" spans="1:10" x14ac:dyDescent="0.25">
      <c r="A470" s="71">
        <v>452</v>
      </c>
      <c r="B470" s="56" t="s">
        <v>772</v>
      </c>
      <c r="C470" s="57" t="s">
        <v>958</v>
      </c>
      <c r="D470" s="29" t="s">
        <v>826</v>
      </c>
      <c r="E470" s="1"/>
      <c r="F470" s="1"/>
      <c r="G470" s="1"/>
      <c r="H470" s="1"/>
      <c r="I470" s="1"/>
      <c r="J470" s="37"/>
    </row>
    <row r="471" spans="1:10" x14ac:dyDescent="0.25">
      <c r="A471" s="71">
        <v>453</v>
      </c>
      <c r="B471" s="56" t="s">
        <v>772</v>
      </c>
      <c r="C471" s="57" t="s">
        <v>958</v>
      </c>
      <c r="D471" s="29" t="s">
        <v>827</v>
      </c>
      <c r="E471" s="1"/>
      <c r="F471" s="1"/>
      <c r="G471" s="1"/>
      <c r="H471" s="1"/>
      <c r="I471" s="1"/>
      <c r="J471" s="37"/>
    </row>
    <row r="472" spans="1:10" x14ac:dyDescent="0.25">
      <c r="A472" s="71">
        <v>454</v>
      </c>
      <c r="B472" s="56" t="s">
        <v>772</v>
      </c>
      <c r="C472" s="57" t="s">
        <v>958</v>
      </c>
      <c r="D472" s="29" t="s">
        <v>828</v>
      </c>
      <c r="E472" s="1"/>
      <c r="F472" s="1"/>
      <c r="G472" s="1"/>
      <c r="H472" s="1"/>
      <c r="I472" s="1"/>
      <c r="J472" s="37"/>
    </row>
    <row r="473" spans="1:10" x14ac:dyDescent="0.25">
      <c r="A473" s="71">
        <v>455</v>
      </c>
      <c r="B473" s="56" t="s">
        <v>772</v>
      </c>
      <c r="C473" s="57" t="s">
        <v>958</v>
      </c>
      <c r="D473" s="29" t="s">
        <v>829</v>
      </c>
      <c r="E473" s="1"/>
      <c r="F473" s="1"/>
      <c r="G473" s="1"/>
      <c r="H473" s="1"/>
      <c r="I473" s="1"/>
      <c r="J473" s="37"/>
    </row>
    <row r="474" spans="1:10" x14ac:dyDescent="0.25">
      <c r="A474" s="71">
        <v>456</v>
      </c>
      <c r="B474" s="56" t="s">
        <v>772</v>
      </c>
      <c r="C474" s="57" t="s">
        <v>958</v>
      </c>
      <c r="D474" s="29" t="s">
        <v>830</v>
      </c>
      <c r="E474" s="1"/>
      <c r="F474" s="1"/>
      <c r="G474" s="1"/>
      <c r="H474" s="1"/>
      <c r="I474" s="1"/>
      <c r="J474" s="37"/>
    </row>
    <row r="475" spans="1:10" x14ac:dyDescent="0.25">
      <c r="A475" s="71">
        <v>457</v>
      </c>
      <c r="B475" s="56" t="s">
        <v>772</v>
      </c>
      <c r="C475" s="57" t="s">
        <v>958</v>
      </c>
      <c r="D475" s="29" t="s">
        <v>831</v>
      </c>
      <c r="E475" s="1"/>
      <c r="F475" s="1"/>
      <c r="G475" s="1"/>
      <c r="H475" s="1"/>
      <c r="I475" s="1"/>
      <c r="J475" s="37"/>
    </row>
    <row r="476" spans="1:10" x14ac:dyDescent="0.25">
      <c r="A476" s="71">
        <v>458</v>
      </c>
      <c r="B476" s="56" t="s">
        <v>772</v>
      </c>
      <c r="C476" s="57" t="s">
        <v>958</v>
      </c>
      <c r="D476" s="29" t="s">
        <v>832</v>
      </c>
      <c r="E476" s="1"/>
      <c r="F476" s="1"/>
      <c r="G476" s="1"/>
      <c r="H476" s="1"/>
      <c r="I476" s="1"/>
      <c r="J476" s="37"/>
    </row>
    <row r="477" spans="1:10" x14ac:dyDescent="0.25">
      <c r="A477" s="71">
        <v>459</v>
      </c>
      <c r="B477" s="56" t="s">
        <v>772</v>
      </c>
      <c r="C477" s="57" t="s">
        <v>958</v>
      </c>
      <c r="D477" s="29" t="s">
        <v>833</v>
      </c>
      <c r="E477" s="1"/>
      <c r="F477" s="1"/>
      <c r="G477" s="1"/>
      <c r="H477" s="1"/>
      <c r="I477" s="1"/>
      <c r="J477" s="37"/>
    </row>
    <row r="478" spans="1:10" x14ac:dyDescent="0.25">
      <c r="A478" s="71">
        <v>460</v>
      </c>
      <c r="B478" s="56" t="s">
        <v>772</v>
      </c>
      <c r="C478" s="57" t="s">
        <v>958</v>
      </c>
      <c r="D478" s="29" t="s">
        <v>834</v>
      </c>
      <c r="E478" s="1"/>
      <c r="F478" s="1"/>
      <c r="G478" s="1"/>
      <c r="H478" s="1"/>
      <c r="I478" s="1"/>
      <c r="J478" s="37"/>
    </row>
    <row r="479" spans="1:10" ht="30" x14ac:dyDescent="0.25">
      <c r="A479" s="71">
        <v>461</v>
      </c>
      <c r="B479" s="56" t="s">
        <v>772</v>
      </c>
      <c r="C479" s="57" t="s">
        <v>959</v>
      </c>
      <c r="D479" s="29" t="s">
        <v>835</v>
      </c>
      <c r="E479" s="1"/>
      <c r="F479" s="1"/>
      <c r="G479" s="1"/>
      <c r="H479" s="1"/>
      <c r="I479" s="1"/>
      <c r="J479" s="37"/>
    </row>
    <row r="480" spans="1:10" x14ac:dyDescent="0.25">
      <c r="A480" s="71">
        <v>462</v>
      </c>
      <c r="B480" s="56" t="s">
        <v>772</v>
      </c>
      <c r="C480" s="57" t="s">
        <v>959</v>
      </c>
      <c r="D480" s="29" t="s">
        <v>836</v>
      </c>
      <c r="E480" s="1"/>
      <c r="F480" s="1"/>
      <c r="G480" s="1"/>
      <c r="H480" s="1"/>
      <c r="I480" s="1"/>
      <c r="J480" s="37"/>
    </row>
    <row r="481" spans="1:10" x14ac:dyDescent="0.25">
      <c r="A481" s="71">
        <v>463</v>
      </c>
      <c r="B481" s="56" t="s">
        <v>772</v>
      </c>
      <c r="C481" s="57" t="s">
        <v>959</v>
      </c>
      <c r="D481" s="29" t="s">
        <v>837</v>
      </c>
      <c r="E481" s="1"/>
      <c r="F481" s="1"/>
      <c r="G481" s="1"/>
      <c r="H481" s="1"/>
      <c r="I481" s="1"/>
      <c r="J481" s="37"/>
    </row>
    <row r="482" spans="1:10" x14ac:dyDescent="0.25">
      <c r="A482" s="71">
        <v>464</v>
      </c>
      <c r="B482" s="56" t="s">
        <v>772</v>
      </c>
      <c r="C482" s="57" t="s">
        <v>959</v>
      </c>
      <c r="D482" s="29" t="s">
        <v>838</v>
      </c>
      <c r="E482" s="1"/>
      <c r="F482" s="1"/>
      <c r="G482" s="1"/>
      <c r="H482" s="1"/>
      <c r="I482" s="1"/>
      <c r="J482" s="37"/>
    </row>
    <row r="483" spans="1:10" ht="30" x14ac:dyDescent="0.25">
      <c r="A483" s="71">
        <v>465</v>
      </c>
      <c r="B483" s="56" t="s">
        <v>772</v>
      </c>
      <c r="C483" s="57" t="s">
        <v>959</v>
      </c>
      <c r="D483" s="29" t="s">
        <v>839</v>
      </c>
      <c r="E483" s="1"/>
      <c r="F483" s="1"/>
      <c r="G483" s="1"/>
      <c r="H483" s="1"/>
      <c r="I483" s="1"/>
      <c r="J483" s="37"/>
    </row>
    <row r="484" spans="1:10" x14ac:dyDescent="0.25">
      <c r="A484" s="71">
        <v>466</v>
      </c>
      <c r="B484" s="56" t="s">
        <v>772</v>
      </c>
      <c r="C484" s="57" t="s">
        <v>959</v>
      </c>
      <c r="D484" s="29" t="s">
        <v>840</v>
      </c>
      <c r="E484" s="1"/>
      <c r="F484" s="1"/>
      <c r="G484" s="1"/>
      <c r="H484" s="1"/>
      <c r="I484" s="1"/>
      <c r="J484" s="37"/>
    </row>
    <row r="485" spans="1:10" x14ac:dyDescent="0.25">
      <c r="A485" s="71">
        <v>467</v>
      </c>
      <c r="B485" s="56" t="s">
        <v>772</v>
      </c>
      <c r="C485" s="57" t="s">
        <v>959</v>
      </c>
      <c r="D485" s="29" t="s">
        <v>841</v>
      </c>
      <c r="E485" s="1"/>
      <c r="F485" s="1"/>
      <c r="G485" s="1"/>
      <c r="H485" s="1"/>
      <c r="I485" s="1"/>
      <c r="J485" s="37"/>
    </row>
    <row r="486" spans="1:10" x14ac:dyDescent="0.25">
      <c r="A486" s="71">
        <v>468</v>
      </c>
      <c r="B486" s="56" t="s">
        <v>772</v>
      </c>
      <c r="C486" s="57" t="s">
        <v>959</v>
      </c>
      <c r="D486" s="29" t="s">
        <v>842</v>
      </c>
      <c r="E486" s="1"/>
      <c r="F486" s="1"/>
      <c r="G486" s="1"/>
      <c r="H486" s="1"/>
      <c r="I486" s="1"/>
      <c r="J486" s="37"/>
    </row>
    <row r="487" spans="1:10" x14ac:dyDescent="0.25">
      <c r="A487" s="71">
        <v>469</v>
      </c>
      <c r="B487" s="56" t="s">
        <v>772</v>
      </c>
      <c r="C487" s="57" t="s">
        <v>959</v>
      </c>
      <c r="D487" s="29" t="s">
        <v>843</v>
      </c>
      <c r="E487" s="1"/>
      <c r="F487" s="1"/>
      <c r="G487" s="1"/>
      <c r="H487" s="1"/>
      <c r="I487" s="1"/>
      <c r="J487" s="37"/>
    </row>
    <row r="488" spans="1:10" x14ac:dyDescent="0.25">
      <c r="A488" s="71">
        <v>470</v>
      </c>
      <c r="B488" s="56" t="s">
        <v>772</v>
      </c>
      <c r="C488" s="57" t="s">
        <v>959</v>
      </c>
      <c r="D488" s="29" t="s">
        <v>844</v>
      </c>
      <c r="E488" s="1"/>
      <c r="F488" s="1"/>
      <c r="G488" s="1"/>
      <c r="H488" s="1"/>
      <c r="I488" s="1"/>
      <c r="J488" s="37"/>
    </row>
    <row r="489" spans="1:10" x14ac:dyDescent="0.25">
      <c r="A489" s="71">
        <v>471</v>
      </c>
      <c r="B489" s="56" t="s">
        <v>772</v>
      </c>
      <c r="C489" s="57" t="s">
        <v>959</v>
      </c>
      <c r="D489" s="29" t="s">
        <v>845</v>
      </c>
      <c r="E489" s="1"/>
      <c r="F489" s="1"/>
      <c r="G489" s="1"/>
      <c r="H489" s="1"/>
      <c r="I489" s="1"/>
      <c r="J489" s="37"/>
    </row>
    <row r="490" spans="1:10" x14ac:dyDescent="0.25">
      <c r="A490" s="71">
        <v>472</v>
      </c>
      <c r="B490" s="56" t="s">
        <v>772</v>
      </c>
      <c r="C490" s="57" t="s">
        <v>959</v>
      </c>
      <c r="D490" s="29" t="s">
        <v>846</v>
      </c>
      <c r="E490" s="1"/>
      <c r="F490" s="1"/>
      <c r="G490" s="1"/>
      <c r="H490" s="1"/>
      <c r="I490" s="1"/>
      <c r="J490" s="37"/>
    </row>
    <row r="491" spans="1:10" x14ac:dyDescent="0.25">
      <c r="A491" s="71">
        <v>473</v>
      </c>
      <c r="B491" s="56" t="s">
        <v>772</v>
      </c>
      <c r="C491" s="57" t="s">
        <v>959</v>
      </c>
      <c r="D491" s="29" t="s">
        <v>847</v>
      </c>
      <c r="E491" s="1"/>
      <c r="F491" s="1"/>
      <c r="G491" s="1"/>
      <c r="H491" s="1"/>
      <c r="I491" s="1"/>
      <c r="J491" s="37"/>
    </row>
    <row r="492" spans="1:10" x14ac:dyDescent="0.25">
      <c r="A492" s="71">
        <v>474</v>
      </c>
      <c r="B492" s="56" t="s">
        <v>772</v>
      </c>
      <c r="C492" s="57" t="s">
        <v>959</v>
      </c>
      <c r="D492" s="29" t="s">
        <v>848</v>
      </c>
      <c r="E492" s="1"/>
      <c r="F492" s="1"/>
      <c r="G492" s="1"/>
      <c r="H492" s="1"/>
      <c r="I492" s="1"/>
      <c r="J492" s="37"/>
    </row>
    <row r="493" spans="1:10" x14ac:dyDescent="0.25">
      <c r="A493" s="71">
        <v>475</v>
      </c>
      <c r="B493" s="56" t="s">
        <v>772</v>
      </c>
      <c r="C493" s="57" t="s">
        <v>959</v>
      </c>
      <c r="D493" s="29" t="s">
        <v>849</v>
      </c>
      <c r="E493" s="1"/>
      <c r="F493" s="1"/>
      <c r="G493" s="1"/>
      <c r="H493" s="1"/>
      <c r="I493" s="1"/>
      <c r="J493" s="37"/>
    </row>
    <row r="494" spans="1:10" x14ac:dyDescent="0.25">
      <c r="A494" s="71">
        <v>476</v>
      </c>
      <c r="B494" s="56" t="s">
        <v>772</v>
      </c>
      <c r="C494" s="57" t="s">
        <v>959</v>
      </c>
      <c r="D494" s="29" t="s">
        <v>850</v>
      </c>
      <c r="E494" s="1"/>
      <c r="F494" s="1"/>
      <c r="G494" s="1"/>
      <c r="H494" s="1"/>
      <c r="I494" s="1"/>
      <c r="J494" s="37"/>
    </row>
    <row r="495" spans="1:10" x14ac:dyDescent="0.25">
      <c r="A495" s="71">
        <v>477</v>
      </c>
      <c r="B495" s="56" t="s">
        <v>772</v>
      </c>
      <c r="C495" s="57" t="s">
        <v>959</v>
      </c>
      <c r="D495" s="29" t="s">
        <v>851</v>
      </c>
      <c r="E495" s="1"/>
      <c r="F495" s="1"/>
      <c r="G495" s="1"/>
      <c r="H495" s="1"/>
      <c r="I495" s="1"/>
      <c r="J495" s="37"/>
    </row>
    <row r="496" spans="1:10" x14ac:dyDescent="0.25">
      <c r="A496" s="71">
        <v>478</v>
      </c>
      <c r="B496" s="56" t="s">
        <v>772</v>
      </c>
      <c r="C496" s="57" t="s">
        <v>959</v>
      </c>
      <c r="D496" s="29" t="s">
        <v>852</v>
      </c>
      <c r="E496" s="1"/>
      <c r="F496" s="1"/>
      <c r="G496" s="1"/>
      <c r="H496" s="1"/>
      <c r="I496" s="1"/>
      <c r="J496" s="37"/>
    </row>
    <row r="497" spans="1:10" x14ac:dyDescent="0.25">
      <c r="A497" s="71">
        <v>479</v>
      </c>
      <c r="B497" s="56" t="s">
        <v>772</v>
      </c>
      <c r="C497" s="57" t="s">
        <v>959</v>
      </c>
      <c r="D497" s="29" t="s">
        <v>853</v>
      </c>
      <c r="E497" s="1"/>
      <c r="F497" s="1"/>
      <c r="G497" s="1"/>
      <c r="H497" s="1"/>
      <c r="I497" s="1"/>
      <c r="J497" s="37"/>
    </row>
    <row r="498" spans="1:10" x14ac:dyDescent="0.25">
      <c r="A498" s="71">
        <v>480</v>
      </c>
      <c r="B498" s="56" t="s">
        <v>772</v>
      </c>
      <c r="C498" s="57" t="s">
        <v>521</v>
      </c>
      <c r="D498" s="29" t="s">
        <v>854</v>
      </c>
      <c r="E498" s="1"/>
      <c r="F498" s="1"/>
      <c r="G498" s="1"/>
      <c r="H498" s="1"/>
      <c r="I498" s="1"/>
      <c r="J498" s="37"/>
    </row>
    <row r="499" spans="1:10" x14ac:dyDescent="0.25">
      <c r="A499" s="71">
        <v>481</v>
      </c>
      <c r="B499" s="56" t="s">
        <v>772</v>
      </c>
      <c r="C499" s="57" t="s">
        <v>521</v>
      </c>
      <c r="D499" s="29" t="s">
        <v>855</v>
      </c>
      <c r="E499" s="1"/>
      <c r="F499" s="1"/>
      <c r="G499" s="1"/>
      <c r="H499" s="1"/>
      <c r="I499" s="1"/>
      <c r="J499" s="37"/>
    </row>
    <row r="500" spans="1:10" x14ac:dyDescent="0.25">
      <c r="A500" s="71">
        <v>482</v>
      </c>
      <c r="B500" s="56" t="s">
        <v>772</v>
      </c>
      <c r="C500" s="57" t="s">
        <v>521</v>
      </c>
      <c r="D500" s="29" t="s">
        <v>856</v>
      </c>
      <c r="E500" s="1"/>
      <c r="F500" s="1"/>
      <c r="G500" s="1"/>
      <c r="H500" s="1"/>
      <c r="I500" s="1"/>
      <c r="J500" s="37"/>
    </row>
    <row r="501" spans="1:10" x14ac:dyDescent="0.25">
      <c r="A501" s="71">
        <v>483</v>
      </c>
      <c r="B501" s="56" t="s">
        <v>772</v>
      </c>
      <c r="C501" s="57" t="s">
        <v>521</v>
      </c>
      <c r="D501" s="29" t="s">
        <v>857</v>
      </c>
      <c r="E501" s="1"/>
      <c r="F501" s="1"/>
      <c r="G501" s="1"/>
      <c r="H501" s="1"/>
      <c r="I501" s="1"/>
      <c r="J501" s="37"/>
    </row>
    <row r="502" spans="1:10" x14ac:dyDescent="0.25">
      <c r="A502" s="71">
        <v>484</v>
      </c>
      <c r="B502" s="56" t="s">
        <v>772</v>
      </c>
      <c r="C502" s="57" t="s">
        <v>521</v>
      </c>
      <c r="D502" s="29" t="s">
        <v>858</v>
      </c>
      <c r="E502" s="1"/>
      <c r="F502" s="1"/>
      <c r="G502" s="1"/>
      <c r="H502" s="1"/>
      <c r="I502" s="1"/>
      <c r="J502" s="37"/>
    </row>
    <row r="503" spans="1:10" x14ac:dyDescent="0.25">
      <c r="A503" s="71">
        <v>485</v>
      </c>
      <c r="B503" s="56" t="s">
        <v>772</v>
      </c>
      <c r="C503" s="57" t="s">
        <v>521</v>
      </c>
      <c r="D503" s="29" t="s">
        <v>859</v>
      </c>
      <c r="E503" s="1"/>
      <c r="F503" s="1"/>
      <c r="G503" s="1"/>
      <c r="H503" s="1"/>
      <c r="I503" s="1"/>
      <c r="J503" s="37"/>
    </row>
    <row r="504" spans="1:10" x14ac:dyDescent="0.25">
      <c r="A504" s="71">
        <v>486</v>
      </c>
      <c r="B504" s="56" t="s">
        <v>772</v>
      </c>
      <c r="C504" s="57" t="s">
        <v>521</v>
      </c>
      <c r="D504" s="29" t="s">
        <v>860</v>
      </c>
      <c r="E504" s="1"/>
      <c r="F504" s="1"/>
      <c r="G504" s="1"/>
      <c r="H504" s="1"/>
      <c r="I504" s="1"/>
      <c r="J504" s="37"/>
    </row>
    <row r="505" spans="1:10" x14ac:dyDescent="0.25">
      <c r="A505" s="71">
        <v>487</v>
      </c>
      <c r="B505" s="56" t="s">
        <v>772</v>
      </c>
      <c r="C505" s="57" t="s">
        <v>521</v>
      </c>
      <c r="D505" s="29" t="s">
        <v>861</v>
      </c>
      <c r="E505" s="1"/>
      <c r="F505" s="1"/>
      <c r="G505" s="1"/>
      <c r="H505" s="1"/>
      <c r="I505" s="1"/>
      <c r="J505" s="37"/>
    </row>
    <row r="506" spans="1:10" x14ac:dyDescent="0.25">
      <c r="A506" s="71">
        <v>488</v>
      </c>
      <c r="B506" s="56" t="s">
        <v>772</v>
      </c>
      <c r="C506" s="57" t="s">
        <v>521</v>
      </c>
      <c r="D506" s="29" t="s">
        <v>862</v>
      </c>
      <c r="E506" s="1"/>
      <c r="F506" s="1"/>
      <c r="G506" s="1"/>
      <c r="H506" s="1"/>
      <c r="I506" s="1"/>
      <c r="J506" s="37"/>
    </row>
    <row r="507" spans="1:10" x14ac:dyDescent="0.25">
      <c r="A507" s="71">
        <v>489</v>
      </c>
      <c r="B507" s="56" t="s">
        <v>772</v>
      </c>
      <c r="C507" s="57" t="s">
        <v>521</v>
      </c>
      <c r="D507" s="29" t="s">
        <v>863</v>
      </c>
      <c r="E507" s="1"/>
      <c r="F507" s="1"/>
      <c r="G507" s="1"/>
      <c r="H507" s="1"/>
      <c r="I507" s="1"/>
      <c r="J507" s="37"/>
    </row>
    <row r="508" spans="1:10" x14ac:dyDescent="0.25">
      <c r="A508" s="71">
        <v>490</v>
      </c>
      <c r="B508" s="56" t="s">
        <v>772</v>
      </c>
      <c r="C508" s="57" t="s">
        <v>521</v>
      </c>
      <c r="D508" s="29" t="s">
        <v>864</v>
      </c>
      <c r="E508" s="1"/>
      <c r="F508" s="1"/>
      <c r="G508" s="1"/>
      <c r="H508" s="1"/>
      <c r="I508" s="1"/>
      <c r="J508" s="37"/>
    </row>
    <row r="509" spans="1:10" x14ac:dyDescent="0.25">
      <c r="A509" s="71">
        <v>491</v>
      </c>
      <c r="B509" s="56" t="s">
        <v>772</v>
      </c>
      <c r="C509" s="57" t="s">
        <v>521</v>
      </c>
      <c r="D509" s="29" t="s">
        <v>865</v>
      </c>
      <c r="E509" s="1"/>
      <c r="F509" s="1"/>
      <c r="G509" s="1"/>
      <c r="H509" s="1"/>
      <c r="I509" s="1"/>
      <c r="J509" s="37"/>
    </row>
    <row r="510" spans="1:10" x14ac:dyDescent="0.25">
      <c r="A510" s="71">
        <v>492</v>
      </c>
      <c r="B510" s="56" t="s">
        <v>772</v>
      </c>
      <c r="C510" s="57" t="s">
        <v>521</v>
      </c>
      <c r="D510" s="29" t="s">
        <v>866</v>
      </c>
      <c r="E510" s="1"/>
      <c r="F510" s="1"/>
      <c r="G510" s="1"/>
      <c r="H510" s="1"/>
      <c r="I510" s="1"/>
      <c r="J510" s="37"/>
    </row>
    <row r="511" spans="1:10" ht="30" x14ac:dyDescent="0.25">
      <c r="A511" s="71">
        <v>493</v>
      </c>
      <c r="B511" s="56" t="s">
        <v>772</v>
      </c>
      <c r="C511" s="57" t="s">
        <v>521</v>
      </c>
      <c r="D511" s="29" t="s">
        <v>867</v>
      </c>
      <c r="E511" s="1"/>
      <c r="F511" s="1"/>
      <c r="G511" s="1"/>
      <c r="H511" s="1"/>
      <c r="I511" s="1"/>
      <c r="J511" s="37"/>
    </row>
    <row r="512" spans="1:10" x14ac:dyDescent="0.25">
      <c r="A512" s="71">
        <v>494</v>
      </c>
      <c r="B512" s="56" t="s">
        <v>772</v>
      </c>
      <c r="C512" s="57" t="s">
        <v>521</v>
      </c>
      <c r="D512" s="29" t="s">
        <v>868</v>
      </c>
      <c r="E512" s="1"/>
      <c r="F512" s="1"/>
      <c r="G512" s="1"/>
      <c r="H512" s="1"/>
      <c r="I512" s="1"/>
      <c r="J512" s="37"/>
    </row>
    <row r="513" spans="1:10" x14ac:dyDescent="0.25">
      <c r="A513" s="71">
        <v>495</v>
      </c>
      <c r="B513" s="56" t="s">
        <v>772</v>
      </c>
      <c r="C513" s="57" t="s">
        <v>521</v>
      </c>
      <c r="D513" s="29" t="s">
        <v>869</v>
      </c>
      <c r="E513" s="1"/>
      <c r="F513" s="1"/>
      <c r="G513" s="1"/>
      <c r="H513" s="1"/>
      <c r="I513" s="1"/>
      <c r="J513" s="37"/>
    </row>
    <row r="514" spans="1:10" x14ac:dyDescent="0.25">
      <c r="A514" s="71">
        <v>496</v>
      </c>
      <c r="B514" s="56" t="s">
        <v>772</v>
      </c>
      <c r="C514" s="57" t="s">
        <v>960</v>
      </c>
      <c r="D514" s="29" t="s">
        <v>870</v>
      </c>
      <c r="E514" s="1"/>
      <c r="F514" s="1"/>
      <c r="G514" s="1"/>
      <c r="H514" s="1"/>
      <c r="I514" s="1"/>
      <c r="J514" s="37"/>
    </row>
    <row r="515" spans="1:10" x14ac:dyDescent="0.25">
      <c r="A515" s="71">
        <v>497</v>
      </c>
      <c r="B515" s="56" t="s">
        <v>772</v>
      </c>
      <c r="C515" s="57" t="s">
        <v>960</v>
      </c>
      <c r="D515" s="29" t="s">
        <v>871</v>
      </c>
      <c r="E515" s="1"/>
      <c r="F515" s="1"/>
      <c r="G515" s="1"/>
      <c r="H515" s="1"/>
      <c r="I515" s="1"/>
      <c r="J515" s="37"/>
    </row>
    <row r="516" spans="1:10" x14ac:dyDescent="0.25">
      <c r="A516" s="71">
        <v>498</v>
      </c>
      <c r="B516" s="56" t="s">
        <v>772</v>
      </c>
      <c r="C516" s="57" t="s">
        <v>960</v>
      </c>
      <c r="D516" s="29" t="s">
        <v>872</v>
      </c>
      <c r="E516" s="1"/>
      <c r="F516" s="1"/>
      <c r="G516" s="1"/>
      <c r="H516" s="1"/>
      <c r="I516" s="1"/>
      <c r="J516" s="37"/>
    </row>
    <row r="517" spans="1:10" x14ac:dyDescent="0.25">
      <c r="A517" s="71">
        <v>499</v>
      </c>
      <c r="B517" s="56" t="s">
        <v>772</v>
      </c>
      <c r="C517" s="57" t="s">
        <v>960</v>
      </c>
      <c r="D517" s="29" t="s">
        <v>873</v>
      </c>
      <c r="E517" s="1"/>
      <c r="F517" s="1"/>
      <c r="G517" s="1"/>
      <c r="H517" s="1"/>
      <c r="I517" s="1"/>
      <c r="J517" s="37"/>
    </row>
    <row r="518" spans="1:10" x14ac:dyDescent="0.25">
      <c r="A518" s="71">
        <v>500</v>
      </c>
      <c r="B518" s="56" t="s">
        <v>772</v>
      </c>
      <c r="C518" s="57" t="s">
        <v>960</v>
      </c>
      <c r="D518" s="29" t="s">
        <v>874</v>
      </c>
      <c r="E518" s="1"/>
      <c r="F518" s="1"/>
      <c r="G518" s="1"/>
      <c r="H518" s="1"/>
      <c r="I518" s="1"/>
      <c r="J518" s="37"/>
    </row>
    <row r="519" spans="1:10" x14ac:dyDescent="0.25">
      <c r="A519" s="71">
        <v>501</v>
      </c>
      <c r="B519" s="56" t="s">
        <v>772</v>
      </c>
      <c r="C519" s="57" t="s">
        <v>960</v>
      </c>
      <c r="D519" s="29" t="s">
        <v>875</v>
      </c>
      <c r="E519" s="1"/>
      <c r="F519" s="1"/>
      <c r="G519" s="1"/>
      <c r="H519" s="1"/>
      <c r="I519" s="1"/>
      <c r="J519" s="37"/>
    </row>
    <row r="520" spans="1:10" x14ac:dyDescent="0.25">
      <c r="A520" s="71">
        <v>502</v>
      </c>
      <c r="B520" s="56" t="s">
        <v>772</v>
      </c>
      <c r="C520" s="57" t="s">
        <v>960</v>
      </c>
      <c r="D520" s="29" t="s">
        <v>876</v>
      </c>
      <c r="E520" s="1"/>
      <c r="F520" s="1"/>
      <c r="G520" s="1"/>
      <c r="H520" s="1"/>
      <c r="I520" s="1"/>
      <c r="J520" s="37"/>
    </row>
    <row r="521" spans="1:10" x14ac:dyDescent="0.25">
      <c r="A521" s="71">
        <v>503</v>
      </c>
      <c r="B521" s="56" t="s">
        <v>772</v>
      </c>
      <c r="C521" s="57" t="s">
        <v>960</v>
      </c>
      <c r="D521" s="29" t="s">
        <v>877</v>
      </c>
      <c r="E521" s="1"/>
      <c r="F521" s="1"/>
      <c r="G521" s="1"/>
      <c r="H521" s="1"/>
      <c r="I521" s="1"/>
      <c r="J521" s="37"/>
    </row>
    <row r="522" spans="1:10" ht="30" x14ac:dyDescent="0.25">
      <c r="A522" s="71">
        <v>504</v>
      </c>
      <c r="B522" s="56" t="s">
        <v>772</v>
      </c>
      <c r="C522" s="57" t="s">
        <v>960</v>
      </c>
      <c r="D522" s="29" t="s">
        <v>878</v>
      </c>
      <c r="E522" s="1"/>
      <c r="F522" s="1"/>
      <c r="G522" s="1"/>
      <c r="H522" s="1"/>
      <c r="I522" s="1"/>
      <c r="J522" s="37"/>
    </row>
    <row r="523" spans="1:10" x14ac:dyDescent="0.25">
      <c r="A523" s="71">
        <v>505</v>
      </c>
      <c r="B523" s="56" t="s">
        <v>772</v>
      </c>
      <c r="C523" s="57" t="s">
        <v>960</v>
      </c>
      <c r="D523" s="29" t="s">
        <v>879</v>
      </c>
      <c r="E523" s="1"/>
      <c r="F523" s="1"/>
      <c r="G523" s="1"/>
      <c r="H523" s="1"/>
      <c r="I523" s="1"/>
      <c r="J523" s="37"/>
    </row>
    <row r="524" spans="1:10" x14ac:dyDescent="0.25">
      <c r="A524" s="71">
        <v>506</v>
      </c>
      <c r="B524" s="56" t="s">
        <v>772</v>
      </c>
      <c r="C524" s="57" t="s">
        <v>960</v>
      </c>
      <c r="D524" s="29" t="s">
        <v>880</v>
      </c>
      <c r="E524" s="1"/>
      <c r="F524" s="1"/>
      <c r="G524" s="1"/>
      <c r="H524" s="1"/>
      <c r="I524" s="1"/>
      <c r="J524" s="37"/>
    </row>
    <row r="525" spans="1:10" x14ac:dyDescent="0.25">
      <c r="A525" s="71">
        <v>507</v>
      </c>
      <c r="B525" s="56" t="s">
        <v>772</v>
      </c>
      <c r="C525" s="57" t="s">
        <v>960</v>
      </c>
      <c r="D525" s="29" t="s">
        <v>881</v>
      </c>
      <c r="E525" s="1"/>
      <c r="F525" s="1"/>
      <c r="G525" s="1"/>
      <c r="H525" s="1"/>
      <c r="I525" s="1"/>
      <c r="J525" s="37"/>
    </row>
    <row r="526" spans="1:10" x14ac:dyDescent="0.25">
      <c r="A526" s="71">
        <v>508</v>
      </c>
      <c r="B526" s="56" t="s">
        <v>772</v>
      </c>
      <c r="C526" s="57" t="s">
        <v>961</v>
      </c>
      <c r="D526" s="29" t="s">
        <v>882</v>
      </c>
      <c r="E526" s="1"/>
      <c r="F526" s="1"/>
      <c r="G526" s="1"/>
      <c r="H526" s="1"/>
      <c r="I526" s="1"/>
      <c r="J526" s="37"/>
    </row>
    <row r="527" spans="1:10" x14ac:dyDescent="0.25">
      <c r="A527" s="71">
        <v>509</v>
      </c>
      <c r="B527" s="56" t="s">
        <v>772</v>
      </c>
      <c r="C527" s="57" t="s">
        <v>961</v>
      </c>
      <c r="D527" s="29" t="s">
        <v>883</v>
      </c>
      <c r="E527" s="1"/>
      <c r="F527" s="1"/>
      <c r="G527" s="1"/>
      <c r="H527" s="1"/>
      <c r="I527" s="1"/>
      <c r="J527" s="37"/>
    </row>
    <row r="528" spans="1:10" x14ac:dyDescent="0.25">
      <c r="A528" s="71">
        <v>510</v>
      </c>
      <c r="B528" s="56" t="s">
        <v>772</v>
      </c>
      <c r="C528" s="57" t="s">
        <v>961</v>
      </c>
      <c r="D528" s="29" t="s">
        <v>884</v>
      </c>
      <c r="E528" s="1"/>
      <c r="F528" s="1"/>
      <c r="G528" s="1"/>
      <c r="H528" s="1"/>
      <c r="I528" s="1"/>
      <c r="J528" s="37"/>
    </row>
    <row r="529" spans="1:10" x14ac:dyDescent="0.25">
      <c r="A529" s="71">
        <v>511</v>
      </c>
      <c r="B529" s="56" t="s">
        <v>772</v>
      </c>
      <c r="C529" s="57" t="s">
        <v>961</v>
      </c>
      <c r="D529" s="29" t="s">
        <v>885</v>
      </c>
      <c r="E529" s="1"/>
      <c r="F529" s="1"/>
      <c r="G529" s="1"/>
      <c r="H529" s="1"/>
      <c r="I529" s="1"/>
      <c r="J529" s="37"/>
    </row>
    <row r="530" spans="1:10" x14ac:dyDescent="0.25">
      <c r="A530" s="71">
        <v>512</v>
      </c>
      <c r="B530" s="56" t="s">
        <v>772</v>
      </c>
      <c r="C530" s="57" t="s">
        <v>961</v>
      </c>
      <c r="D530" s="29" t="s">
        <v>886</v>
      </c>
      <c r="E530" s="1"/>
      <c r="F530" s="1"/>
      <c r="G530" s="1"/>
      <c r="H530" s="1"/>
      <c r="I530" s="1"/>
      <c r="J530" s="37"/>
    </row>
    <row r="531" spans="1:10" x14ac:dyDescent="0.25">
      <c r="A531" s="71">
        <v>513</v>
      </c>
      <c r="B531" s="56" t="s">
        <v>772</v>
      </c>
      <c r="C531" s="57" t="s">
        <v>962</v>
      </c>
      <c r="D531" s="29" t="s">
        <v>887</v>
      </c>
      <c r="E531" s="1"/>
      <c r="F531" s="1"/>
      <c r="G531" s="1"/>
      <c r="H531" s="1"/>
      <c r="I531" s="1"/>
      <c r="J531" s="37"/>
    </row>
    <row r="532" spans="1:10" x14ac:dyDescent="0.25">
      <c r="A532" s="71">
        <v>514</v>
      </c>
      <c r="B532" s="56" t="s">
        <v>772</v>
      </c>
      <c r="C532" s="57" t="s">
        <v>962</v>
      </c>
      <c r="D532" s="29" t="s">
        <v>888</v>
      </c>
      <c r="E532" s="1"/>
      <c r="F532" s="1"/>
      <c r="G532" s="1"/>
      <c r="H532" s="1"/>
      <c r="I532" s="1"/>
      <c r="J532" s="37"/>
    </row>
    <row r="533" spans="1:10" x14ac:dyDescent="0.25">
      <c r="A533" s="71">
        <v>515</v>
      </c>
      <c r="B533" s="56" t="s">
        <v>772</v>
      </c>
      <c r="C533" s="57" t="s">
        <v>962</v>
      </c>
      <c r="D533" s="29" t="s">
        <v>889</v>
      </c>
      <c r="E533" s="1"/>
      <c r="F533" s="1"/>
      <c r="G533" s="1"/>
      <c r="H533" s="1"/>
      <c r="I533" s="1"/>
      <c r="J533" s="37"/>
    </row>
    <row r="534" spans="1:10" x14ac:dyDescent="0.25">
      <c r="A534" s="71">
        <v>516</v>
      </c>
      <c r="B534" s="56" t="s">
        <v>772</v>
      </c>
      <c r="C534" s="57" t="s">
        <v>962</v>
      </c>
      <c r="D534" s="29" t="s">
        <v>890</v>
      </c>
      <c r="E534" s="1"/>
      <c r="F534" s="1"/>
      <c r="G534" s="1"/>
      <c r="H534" s="1"/>
      <c r="I534" s="1"/>
      <c r="J534" s="37"/>
    </row>
    <row r="535" spans="1:10" x14ac:dyDescent="0.25">
      <c r="A535" s="71">
        <v>517</v>
      </c>
      <c r="B535" s="56" t="s">
        <v>772</v>
      </c>
      <c r="C535" s="57" t="s">
        <v>962</v>
      </c>
      <c r="D535" s="29" t="s">
        <v>891</v>
      </c>
      <c r="E535" s="1"/>
      <c r="F535" s="1"/>
      <c r="G535" s="1"/>
      <c r="H535" s="1"/>
      <c r="I535" s="1"/>
      <c r="J535" s="37"/>
    </row>
    <row r="536" spans="1:10" x14ac:dyDescent="0.25">
      <c r="A536" s="71">
        <v>518</v>
      </c>
      <c r="B536" s="56" t="s">
        <v>772</v>
      </c>
      <c r="C536" s="57" t="s">
        <v>962</v>
      </c>
      <c r="D536" s="29" t="s">
        <v>892</v>
      </c>
      <c r="E536" s="1"/>
      <c r="F536" s="1"/>
      <c r="G536" s="1"/>
      <c r="H536" s="1"/>
      <c r="I536" s="1"/>
      <c r="J536" s="37"/>
    </row>
    <row r="537" spans="1:10" x14ac:dyDescent="0.25">
      <c r="A537" s="71">
        <v>519</v>
      </c>
      <c r="B537" s="56" t="s">
        <v>772</v>
      </c>
      <c r="C537" s="57" t="s">
        <v>962</v>
      </c>
      <c r="D537" s="29" t="s">
        <v>893</v>
      </c>
      <c r="E537" s="1"/>
      <c r="F537" s="1"/>
      <c r="G537" s="1"/>
      <c r="H537" s="1"/>
      <c r="I537" s="1"/>
      <c r="J537" s="37"/>
    </row>
    <row r="538" spans="1:10" x14ac:dyDescent="0.25">
      <c r="A538" s="71">
        <v>520</v>
      </c>
      <c r="B538" s="56" t="s">
        <v>772</v>
      </c>
      <c r="C538" s="57" t="s">
        <v>962</v>
      </c>
      <c r="D538" s="29" t="s">
        <v>894</v>
      </c>
      <c r="E538" s="1"/>
      <c r="F538" s="1"/>
      <c r="G538" s="1"/>
      <c r="H538" s="1"/>
      <c r="I538" s="1"/>
      <c r="J538" s="37"/>
    </row>
    <row r="539" spans="1:10" x14ac:dyDescent="0.25">
      <c r="A539" s="71">
        <v>521</v>
      </c>
      <c r="B539" s="56" t="s">
        <v>772</v>
      </c>
      <c r="C539" s="57" t="s">
        <v>962</v>
      </c>
      <c r="D539" s="29" t="s">
        <v>895</v>
      </c>
      <c r="E539" s="1"/>
      <c r="F539" s="1"/>
      <c r="G539" s="1"/>
      <c r="H539" s="1"/>
      <c r="I539" s="1"/>
      <c r="J539" s="37"/>
    </row>
    <row r="540" spans="1:10" x14ac:dyDescent="0.25">
      <c r="A540" s="71">
        <v>522</v>
      </c>
      <c r="B540" s="56" t="s">
        <v>772</v>
      </c>
      <c r="C540" s="57" t="s">
        <v>962</v>
      </c>
      <c r="D540" s="29" t="s">
        <v>896</v>
      </c>
      <c r="E540" s="1"/>
      <c r="F540" s="1"/>
      <c r="G540" s="1"/>
      <c r="H540" s="1"/>
      <c r="I540" s="1"/>
      <c r="J540" s="37"/>
    </row>
    <row r="541" spans="1:10" x14ac:dyDescent="0.25">
      <c r="A541" s="71">
        <v>523</v>
      </c>
      <c r="B541" s="56" t="s">
        <v>772</v>
      </c>
      <c r="C541" s="57" t="s">
        <v>962</v>
      </c>
      <c r="D541" s="29" t="s">
        <v>897</v>
      </c>
      <c r="E541" s="1"/>
      <c r="F541" s="1"/>
      <c r="G541" s="1"/>
      <c r="H541" s="1"/>
      <c r="I541" s="1"/>
      <c r="J541" s="37"/>
    </row>
    <row r="542" spans="1:10" x14ac:dyDescent="0.25">
      <c r="A542" s="71">
        <v>524</v>
      </c>
      <c r="B542" s="56" t="s">
        <v>772</v>
      </c>
      <c r="C542" s="57" t="s">
        <v>962</v>
      </c>
      <c r="D542" s="29" t="s">
        <v>898</v>
      </c>
      <c r="E542" s="1"/>
      <c r="F542" s="1"/>
      <c r="G542" s="1"/>
      <c r="H542" s="1"/>
      <c r="I542" s="1"/>
      <c r="J542" s="37"/>
    </row>
    <row r="543" spans="1:10" x14ac:dyDescent="0.25">
      <c r="A543" s="71">
        <v>525</v>
      </c>
      <c r="B543" s="56" t="s">
        <v>772</v>
      </c>
      <c r="C543" s="57" t="s">
        <v>962</v>
      </c>
      <c r="D543" s="29" t="s">
        <v>899</v>
      </c>
      <c r="E543" s="1"/>
      <c r="F543" s="1"/>
      <c r="G543" s="1"/>
      <c r="H543" s="1"/>
      <c r="I543" s="1"/>
      <c r="J543" s="37"/>
    </row>
    <row r="544" spans="1:10" x14ac:dyDescent="0.25">
      <c r="A544" s="71">
        <v>526</v>
      </c>
      <c r="B544" s="56" t="s">
        <v>772</v>
      </c>
      <c r="C544" s="57" t="s">
        <v>962</v>
      </c>
      <c r="D544" s="29" t="s">
        <v>900</v>
      </c>
      <c r="E544" s="1"/>
      <c r="F544" s="1"/>
      <c r="G544" s="1"/>
      <c r="H544" s="1"/>
      <c r="I544" s="1"/>
      <c r="J544" s="37"/>
    </row>
    <row r="545" spans="1:10" x14ac:dyDescent="0.25">
      <c r="A545" s="71">
        <v>527</v>
      </c>
      <c r="B545" s="56" t="s">
        <v>772</v>
      </c>
      <c r="C545" s="57" t="s">
        <v>962</v>
      </c>
      <c r="D545" s="29" t="s">
        <v>901</v>
      </c>
      <c r="E545" s="1"/>
      <c r="F545" s="1"/>
      <c r="G545" s="1"/>
      <c r="H545" s="1"/>
      <c r="I545" s="1"/>
      <c r="J545" s="37"/>
    </row>
    <row r="546" spans="1:10" x14ac:dyDescent="0.25">
      <c r="A546" s="71">
        <v>528</v>
      </c>
      <c r="B546" s="56" t="s">
        <v>772</v>
      </c>
      <c r="C546" s="57" t="s">
        <v>962</v>
      </c>
      <c r="D546" s="29" t="s">
        <v>902</v>
      </c>
      <c r="E546" s="1"/>
      <c r="F546" s="1"/>
      <c r="G546" s="1"/>
      <c r="H546" s="1"/>
      <c r="I546" s="1"/>
      <c r="J546" s="37"/>
    </row>
    <row r="547" spans="1:10" x14ac:dyDescent="0.25">
      <c r="A547" s="71">
        <v>529</v>
      </c>
      <c r="B547" s="56" t="s">
        <v>772</v>
      </c>
      <c r="C547" s="57" t="s">
        <v>962</v>
      </c>
      <c r="D547" s="29" t="s">
        <v>903</v>
      </c>
      <c r="E547" s="1"/>
      <c r="F547" s="1"/>
      <c r="G547" s="1"/>
      <c r="H547" s="1"/>
      <c r="I547" s="1"/>
      <c r="J547" s="37"/>
    </row>
    <row r="548" spans="1:10" x14ac:dyDescent="0.25">
      <c r="A548" s="71">
        <v>530</v>
      </c>
      <c r="B548" s="56" t="s">
        <v>772</v>
      </c>
      <c r="C548" s="57" t="s">
        <v>962</v>
      </c>
      <c r="D548" s="29" t="s">
        <v>904</v>
      </c>
      <c r="E548" s="1"/>
      <c r="F548" s="1"/>
      <c r="G548" s="1"/>
      <c r="H548" s="1"/>
      <c r="I548" s="1"/>
      <c r="J548" s="37"/>
    </row>
    <row r="549" spans="1:10" x14ac:dyDescent="0.25">
      <c r="A549" s="71">
        <v>531</v>
      </c>
      <c r="B549" s="56" t="s">
        <v>772</v>
      </c>
      <c r="C549" s="57" t="s">
        <v>962</v>
      </c>
      <c r="D549" s="29" t="s">
        <v>905</v>
      </c>
      <c r="E549" s="1"/>
      <c r="F549" s="1"/>
      <c r="G549" s="1"/>
      <c r="H549" s="1"/>
      <c r="I549" s="1"/>
      <c r="J549" s="37"/>
    </row>
    <row r="550" spans="1:10" x14ac:dyDescent="0.25">
      <c r="A550" s="71">
        <v>532</v>
      </c>
      <c r="B550" s="56" t="s">
        <v>772</v>
      </c>
      <c r="C550" s="57" t="s">
        <v>963</v>
      </c>
      <c r="D550" s="29" t="s">
        <v>906</v>
      </c>
      <c r="E550" s="1"/>
      <c r="F550" s="1"/>
      <c r="G550" s="1"/>
      <c r="H550" s="1"/>
      <c r="I550" s="1"/>
      <c r="J550" s="37"/>
    </row>
    <row r="551" spans="1:10" x14ac:dyDescent="0.25">
      <c r="A551" s="71">
        <v>533</v>
      </c>
      <c r="B551" s="56" t="s">
        <v>772</v>
      </c>
      <c r="C551" s="57" t="s">
        <v>963</v>
      </c>
      <c r="D551" s="29" t="s">
        <v>907</v>
      </c>
      <c r="E551" s="1"/>
      <c r="F551" s="1"/>
      <c r="G551" s="1"/>
      <c r="H551" s="1"/>
      <c r="I551" s="1"/>
      <c r="J551" s="37"/>
    </row>
    <row r="552" spans="1:10" x14ac:dyDescent="0.25">
      <c r="A552" s="71">
        <v>534</v>
      </c>
      <c r="B552" s="56" t="s">
        <v>772</v>
      </c>
      <c r="C552" s="57" t="s">
        <v>963</v>
      </c>
      <c r="D552" s="29" t="s">
        <v>908</v>
      </c>
      <c r="E552" s="1"/>
      <c r="F552" s="1"/>
      <c r="G552" s="1"/>
      <c r="H552" s="1"/>
      <c r="I552" s="1"/>
      <c r="J552" s="37"/>
    </row>
    <row r="553" spans="1:10" x14ac:dyDescent="0.25">
      <c r="A553" s="71">
        <v>535</v>
      </c>
      <c r="B553" s="56" t="s">
        <v>772</v>
      </c>
      <c r="C553" s="57" t="s">
        <v>963</v>
      </c>
      <c r="D553" s="29" t="s">
        <v>909</v>
      </c>
      <c r="E553" s="1"/>
      <c r="F553" s="1"/>
      <c r="G553" s="1"/>
      <c r="H553" s="1"/>
      <c r="I553" s="1"/>
      <c r="J553" s="37"/>
    </row>
    <row r="554" spans="1:10" x14ac:dyDescent="0.25">
      <c r="A554" s="71">
        <v>536</v>
      </c>
      <c r="B554" s="56" t="s">
        <v>772</v>
      </c>
      <c r="C554" s="57" t="s">
        <v>963</v>
      </c>
      <c r="D554" s="29" t="s">
        <v>910</v>
      </c>
      <c r="E554" s="1"/>
      <c r="F554" s="1"/>
      <c r="G554" s="1"/>
      <c r="H554" s="1"/>
      <c r="I554" s="1"/>
      <c r="J554" s="37"/>
    </row>
    <row r="555" spans="1:10" x14ac:dyDescent="0.25">
      <c r="A555" s="71">
        <v>537</v>
      </c>
      <c r="B555" s="56" t="s">
        <v>772</v>
      </c>
      <c r="C555" s="57" t="s">
        <v>963</v>
      </c>
      <c r="D555" s="29" t="s">
        <v>908</v>
      </c>
      <c r="E555" s="1"/>
      <c r="F555" s="1"/>
      <c r="G555" s="1"/>
      <c r="H555" s="1"/>
      <c r="I555" s="1"/>
      <c r="J555" s="37"/>
    </row>
    <row r="556" spans="1:10" x14ac:dyDescent="0.25">
      <c r="A556" s="71">
        <v>538</v>
      </c>
      <c r="B556" s="56" t="s">
        <v>772</v>
      </c>
      <c r="C556" s="57" t="s">
        <v>963</v>
      </c>
      <c r="D556" s="29" t="s">
        <v>911</v>
      </c>
      <c r="E556" s="1"/>
      <c r="F556" s="1"/>
      <c r="G556" s="1"/>
      <c r="H556" s="1"/>
      <c r="I556" s="1"/>
      <c r="J556" s="37"/>
    </row>
    <row r="557" spans="1:10" x14ac:dyDescent="0.25">
      <c r="A557" s="71">
        <v>539</v>
      </c>
      <c r="B557" s="56" t="s">
        <v>772</v>
      </c>
      <c r="C557" s="57" t="s">
        <v>963</v>
      </c>
      <c r="D557" s="29" t="s">
        <v>912</v>
      </c>
      <c r="E557" s="1"/>
      <c r="F557" s="1"/>
      <c r="G557" s="1"/>
      <c r="H557" s="1"/>
      <c r="I557" s="1"/>
      <c r="J557" s="37"/>
    </row>
    <row r="558" spans="1:10" x14ac:dyDescent="0.25">
      <c r="A558" s="71">
        <v>540</v>
      </c>
      <c r="B558" s="56" t="s">
        <v>772</v>
      </c>
      <c r="C558" s="57" t="s">
        <v>963</v>
      </c>
      <c r="D558" s="29" t="s">
        <v>913</v>
      </c>
      <c r="E558" s="1"/>
      <c r="F558" s="1"/>
      <c r="G558" s="1"/>
      <c r="H558" s="1"/>
      <c r="I558" s="1"/>
      <c r="J558" s="37"/>
    </row>
    <row r="559" spans="1:10" x14ac:dyDescent="0.25">
      <c r="A559" s="71">
        <v>541</v>
      </c>
      <c r="B559" s="56" t="s">
        <v>772</v>
      </c>
      <c r="C559" s="57" t="s">
        <v>964</v>
      </c>
      <c r="D559" s="29" t="s">
        <v>914</v>
      </c>
      <c r="E559" s="1"/>
      <c r="F559" s="1"/>
      <c r="G559" s="1"/>
      <c r="H559" s="1"/>
      <c r="I559" s="1"/>
      <c r="J559" s="37"/>
    </row>
    <row r="560" spans="1:10" x14ac:dyDescent="0.25">
      <c r="A560" s="71">
        <v>542</v>
      </c>
      <c r="B560" s="56" t="s">
        <v>772</v>
      </c>
      <c r="C560" s="57" t="s">
        <v>964</v>
      </c>
      <c r="D560" s="29" t="s">
        <v>915</v>
      </c>
      <c r="E560" s="1"/>
      <c r="F560" s="1"/>
      <c r="G560" s="1"/>
      <c r="H560" s="1"/>
      <c r="I560" s="1"/>
      <c r="J560" s="37"/>
    </row>
    <row r="561" spans="1:10" x14ac:dyDescent="0.25">
      <c r="A561" s="71">
        <v>543</v>
      </c>
      <c r="B561" s="56" t="s">
        <v>772</v>
      </c>
      <c r="C561" s="57" t="s">
        <v>965</v>
      </c>
      <c r="D561" s="29" t="s">
        <v>916</v>
      </c>
      <c r="E561" s="1"/>
      <c r="F561" s="1"/>
      <c r="G561" s="1"/>
      <c r="H561" s="1"/>
      <c r="I561" s="1"/>
      <c r="J561" s="37"/>
    </row>
    <row r="562" spans="1:10" x14ac:dyDescent="0.25">
      <c r="A562" s="71">
        <v>544</v>
      </c>
      <c r="B562" s="56" t="s">
        <v>772</v>
      </c>
      <c r="C562" s="57" t="s">
        <v>965</v>
      </c>
      <c r="D562" s="29" t="s">
        <v>917</v>
      </c>
      <c r="E562" s="1"/>
      <c r="F562" s="1"/>
      <c r="G562" s="1"/>
      <c r="H562" s="1"/>
      <c r="I562" s="1"/>
      <c r="J562" s="37"/>
    </row>
    <row r="563" spans="1:10" x14ac:dyDescent="0.25">
      <c r="A563" s="71">
        <v>545</v>
      </c>
      <c r="B563" s="56" t="s">
        <v>772</v>
      </c>
      <c r="C563" s="57" t="s">
        <v>965</v>
      </c>
      <c r="D563" s="29" t="s">
        <v>918</v>
      </c>
      <c r="E563" s="1"/>
      <c r="F563" s="1"/>
      <c r="G563" s="1"/>
      <c r="H563" s="1"/>
      <c r="I563" s="1"/>
      <c r="J563" s="37"/>
    </row>
    <row r="564" spans="1:10" x14ac:dyDescent="0.25">
      <c r="A564" s="71">
        <v>546</v>
      </c>
      <c r="B564" s="56" t="s">
        <v>772</v>
      </c>
      <c r="C564" s="57" t="s">
        <v>965</v>
      </c>
      <c r="D564" s="29" t="s">
        <v>919</v>
      </c>
      <c r="E564" s="1"/>
      <c r="F564" s="1"/>
      <c r="G564" s="1"/>
      <c r="H564" s="1"/>
      <c r="I564" s="1"/>
      <c r="J564" s="37"/>
    </row>
    <row r="565" spans="1:10" x14ac:dyDescent="0.25">
      <c r="A565" s="71">
        <v>547</v>
      </c>
      <c r="B565" s="56" t="s">
        <v>772</v>
      </c>
      <c r="C565" s="57" t="s">
        <v>966</v>
      </c>
      <c r="D565" s="29" t="s">
        <v>920</v>
      </c>
      <c r="E565" s="1"/>
      <c r="F565" s="1"/>
      <c r="G565" s="1"/>
      <c r="H565" s="1"/>
      <c r="I565" s="1"/>
      <c r="J565" s="37"/>
    </row>
    <row r="566" spans="1:10" x14ac:dyDescent="0.25">
      <c r="A566" s="71">
        <v>548</v>
      </c>
      <c r="B566" s="56" t="s">
        <v>772</v>
      </c>
      <c r="C566" s="57" t="s">
        <v>966</v>
      </c>
      <c r="D566" s="29" t="s">
        <v>921</v>
      </c>
      <c r="E566" s="1"/>
      <c r="F566" s="1"/>
      <c r="G566" s="1"/>
      <c r="H566" s="1"/>
      <c r="I566" s="1"/>
      <c r="J566" s="37"/>
    </row>
    <row r="567" spans="1:10" ht="30" x14ac:dyDescent="0.25">
      <c r="A567" s="71">
        <v>549</v>
      </c>
      <c r="B567" s="56" t="s">
        <v>772</v>
      </c>
      <c r="C567" s="57" t="s">
        <v>966</v>
      </c>
      <c r="D567" s="29" t="s">
        <v>922</v>
      </c>
      <c r="E567" s="1"/>
      <c r="F567" s="1"/>
      <c r="G567" s="1"/>
      <c r="H567" s="1"/>
      <c r="I567" s="1"/>
      <c r="J567" s="37"/>
    </row>
    <row r="568" spans="1:10" x14ac:dyDescent="0.25">
      <c r="A568" s="71">
        <v>550</v>
      </c>
      <c r="B568" s="56" t="s">
        <v>772</v>
      </c>
      <c r="C568" s="57" t="s">
        <v>966</v>
      </c>
      <c r="D568" s="29" t="s">
        <v>923</v>
      </c>
      <c r="E568" s="1"/>
      <c r="F568" s="1"/>
      <c r="G568" s="1"/>
      <c r="H568" s="1"/>
      <c r="I568" s="1"/>
      <c r="J568" s="37"/>
    </row>
    <row r="569" spans="1:10" x14ac:dyDescent="0.25">
      <c r="A569" s="71">
        <v>551</v>
      </c>
      <c r="B569" s="56" t="s">
        <v>772</v>
      </c>
      <c r="C569" s="57" t="s">
        <v>966</v>
      </c>
      <c r="D569" s="29" t="s">
        <v>924</v>
      </c>
      <c r="E569" s="1"/>
      <c r="F569" s="1"/>
      <c r="G569" s="1"/>
      <c r="H569" s="1"/>
      <c r="I569" s="1"/>
      <c r="J569" s="37"/>
    </row>
    <row r="570" spans="1:10" x14ac:dyDescent="0.25">
      <c r="A570" s="71">
        <v>552</v>
      </c>
      <c r="B570" s="56" t="s">
        <v>772</v>
      </c>
      <c r="C570" s="57" t="s">
        <v>966</v>
      </c>
      <c r="D570" s="29" t="s">
        <v>925</v>
      </c>
      <c r="E570" s="1"/>
      <c r="F570" s="1"/>
      <c r="G570" s="1"/>
      <c r="H570" s="1"/>
      <c r="I570" s="1"/>
      <c r="J570" s="37"/>
    </row>
    <row r="571" spans="1:10" x14ac:dyDescent="0.25">
      <c r="A571" s="71">
        <v>553</v>
      </c>
      <c r="B571" s="56" t="s">
        <v>772</v>
      </c>
      <c r="C571" s="57" t="s">
        <v>966</v>
      </c>
      <c r="D571" s="29" t="s">
        <v>926</v>
      </c>
      <c r="E571" s="1"/>
      <c r="F571" s="1"/>
      <c r="G571" s="1"/>
      <c r="H571" s="1"/>
      <c r="I571" s="1"/>
      <c r="J571" s="37"/>
    </row>
    <row r="572" spans="1:10" x14ac:dyDescent="0.25">
      <c r="A572" s="71">
        <v>554</v>
      </c>
      <c r="B572" s="56" t="s">
        <v>772</v>
      </c>
      <c r="C572" s="57" t="s">
        <v>966</v>
      </c>
      <c r="D572" s="29" t="s">
        <v>927</v>
      </c>
      <c r="E572" s="1"/>
      <c r="F572" s="1"/>
      <c r="G572" s="1"/>
      <c r="H572" s="1"/>
      <c r="I572" s="1"/>
      <c r="J572" s="37"/>
    </row>
    <row r="573" spans="1:10" x14ac:dyDescent="0.25">
      <c r="A573" s="71">
        <v>555</v>
      </c>
      <c r="B573" s="56" t="s">
        <v>772</v>
      </c>
      <c r="C573" s="57" t="s">
        <v>966</v>
      </c>
      <c r="D573" s="29" t="s">
        <v>928</v>
      </c>
      <c r="E573" s="1"/>
      <c r="F573" s="1"/>
      <c r="G573" s="1"/>
      <c r="H573" s="1"/>
      <c r="I573" s="1"/>
      <c r="J573" s="37"/>
    </row>
    <row r="574" spans="1:10" x14ac:dyDescent="0.25">
      <c r="A574" s="71">
        <v>556</v>
      </c>
      <c r="B574" s="56" t="s">
        <v>772</v>
      </c>
      <c r="C574" s="57" t="s">
        <v>966</v>
      </c>
      <c r="D574" s="29" t="s">
        <v>929</v>
      </c>
      <c r="E574" s="1"/>
      <c r="F574" s="1"/>
      <c r="G574" s="1"/>
      <c r="H574" s="1"/>
      <c r="I574" s="1"/>
      <c r="J574" s="37"/>
    </row>
    <row r="575" spans="1:10" x14ac:dyDescent="0.25">
      <c r="A575" s="71">
        <v>557</v>
      </c>
      <c r="B575" s="56" t="s">
        <v>772</v>
      </c>
      <c r="C575" s="57" t="s">
        <v>966</v>
      </c>
      <c r="D575" s="29" t="s">
        <v>930</v>
      </c>
      <c r="E575" s="1"/>
      <c r="F575" s="1"/>
      <c r="G575" s="1"/>
      <c r="H575" s="1"/>
      <c r="I575" s="1"/>
      <c r="J575" s="37"/>
    </row>
    <row r="576" spans="1:10" x14ac:dyDescent="0.25">
      <c r="A576" s="71">
        <v>558</v>
      </c>
      <c r="B576" s="56" t="s">
        <v>772</v>
      </c>
      <c r="C576" s="57" t="s">
        <v>966</v>
      </c>
      <c r="D576" s="29" t="s">
        <v>931</v>
      </c>
      <c r="E576" s="1"/>
      <c r="F576" s="1"/>
      <c r="G576" s="1"/>
      <c r="H576" s="1"/>
      <c r="I576" s="1"/>
      <c r="J576" s="37"/>
    </row>
    <row r="577" spans="1:10" x14ac:dyDescent="0.25">
      <c r="A577" s="71">
        <v>559</v>
      </c>
      <c r="B577" s="56" t="s">
        <v>772</v>
      </c>
      <c r="C577" s="57" t="s">
        <v>966</v>
      </c>
      <c r="D577" s="29" t="s">
        <v>932</v>
      </c>
      <c r="E577" s="1"/>
      <c r="F577" s="1"/>
      <c r="G577" s="1"/>
      <c r="H577" s="1"/>
      <c r="I577" s="1"/>
      <c r="J577" s="37"/>
    </row>
    <row r="578" spans="1:10" x14ac:dyDescent="0.25">
      <c r="A578" s="71">
        <v>560</v>
      </c>
      <c r="B578" s="56" t="s">
        <v>772</v>
      </c>
      <c r="C578" s="57" t="s">
        <v>966</v>
      </c>
      <c r="D578" s="29" t="s">
        <v>933</v>
      </c>
      <c r="E578" s="1"/>
      <c r="F578" s="1"/>
      <c r="G578" s="1"/>
      <c r="H578" s="1"/>
      <c r="I578" s="1"/>
      <c r="J578" s="37"/>
    </row>
    <row r="579" spans="1:10" x14ac:dyDescent="0.25">
      <c r="A579" s="71">
        <v>561</v>
      </c>
      <c r="B579" s="56" t="s">
        <v>772</v>
      </c>
      <c r="C579" s="57" t="s">
        <v>966</v>
      </c>
      <c r="D579" s="29" t="s">
        <v>934</v>
      </c>
      <c r="E579" s="1"/>
      <c r="F579" s="1"/>
      <c r="G579" s="1"/>
      <c r="H579" s="1"/>
      <c r="I579" s="1"/>
      <c r="J579" s="37"/>
    </row>
    <row r="580" spans="1:10" x14ac:dyDescent="0.25">
      <c r="A580" s="71">
        <v>562</v>
      </c>
      <c r="B580" s="56" t="s">
        <v>772</v>
      </c>
      <c r="C580" s="57" t="s">
        <v>966</v>
      </c>
      <c r="D580" s="29" t="s">
        <v>935</v>
      </c>
      <c r="E580" s="1"/>
      <c r="F580" s="1"/>
      <c r="G580" s="1"/>
      <c r="H580" s="1"/>
      <c r="I580" s="1"/>
      <c r="J580" s="37"/>
    </row>
    <row r="581" spans="1:10" x14ac:dyDescent="0.25">
      <c r="A581" s="71">
        <v>563</v>
      </c>
      <c r="B581" s="56" t="s">
        <v>772</v>
      </c>
      <c r="C581" s="57" t="s">
        <v>966</v>
      </c>
      <c r="D581" s="29" t="s">
        <v>936</v>
      </c>
      <c r="E581" s="1"/>
      <c r="F581" s="1"/>
      <c r="G581" s="1"/>
      <c r="H581" s="1"/>
      <c r="I581" s="1"/>
      <c r="J581" s="37"/>
    </row>
    <row r="582" spans="1:10" x14ac:dyDescent="0.25">
      <c r="A582" s="71">
        <v>564</v>
      </c>
      <c r="B582" s="56" t="s">
        <v>772</v>
      </c>
      <c r="C582" s="56" t="s">
        <v>973</v>
      </c>
      <c r="D582" s="29" t="s">
        <v>937</v>
      </c>
      <c r="E582" s="1"/>
      <c r="F582" s="1"/>
      <c r="G582" s="1"/>
      <c r="H582" s="1"/>
      <c r="I582" s="1"/>
      <c r="J582" s="37"/>
    </row>
    <row r="583" spans="1:10" x14ac:dyDescent="0.25">
      <c r="A583" s="71">
        <v>565</v>
      </c>
      <c r="B583" s="56" t="s">
        <v>772</v>
      </c>
      <c r="C583" s="56" t="s">
        <v>973</v>
      </c>
      <c r="D583" s="29" t="s">
        <v>938</v>
      </c>
      <c r="E583" s="1"/>
      <c r="F583" s="1"/>
      <c r="G583" s="1"/>
      <c r="H583" s="1"/>
      <c r="I583" s="1"/>
      <c r="J583" s="37"/>
    </row>
    <row r="584" spans="1:10" x14ac:dyDescent="0.25">
      <c r="A584" s="71">
        <v>566</v>
      </c>
      <c r="B584" s="56" t="s">
        <v>772</v>
      </c>
      <c r="C584" s="56" t="s">
        <v>973</v>
      </c>
      <c r="D584" s="29" t="s">
        <v>939</v>
      </c>
      <c r="E584" s="1"/>
      <c r="F584" s="1"/>
      <c r="G584" s="1"/>
      <c r="H584" s="1"/>
      <c r="I584" s="1"/>
      <c r="J584" s="37"/>
    </row>
    <row r="585" spans="1:10" x14ac:dyDescent="0.25">
      <c r="A585" s="71">
        <v>567</v>
      </c>
      <c r="B585" s="56" t="s">
        <v>772</v>
      </c>
      <c r="C585" s="56" t="s">
        <v>973</v>
      </c>
      <c r="D585" s="29" t="s">
        <v>940</v>
      </c>
      <c r="E585" s="1"/>
      <c r="F585" s="1"/>
      <c r="G585" s="1"/>
      <c r="H585" s="1"/>
      <c r="I585" s="1"/>
      <c r="J585" s="37"/>
    </row>
    <row r="586" spans="1:10" x14ac:dyDescent="0.25">
      <c r="A586" s="71">
        <v>568</v>
      </c>
      <c r="B586" s="56" t="s">
        <v>772</v>
      </c>
      <c r="C586" s="56" t="s">
        <v>973</v>
      </c>
      <c r="D586" s="29" t="s">
        <v>941</v>
      </c>
      <c r="E586" s="1"/>
      <c r="F586" s="1"/>
      <c r="G586" s="1"/>
      <c r="H586" s="1"/>
      <c r="I586" s="1"/>
      <c r="J586" s="37"/>
    </row>
    <row r="587" spans="1:10" x14ac:dyDescent="0.25">
      <c r="A587" s="71">
        <v>569</v>
      </c>
      <c r="B587" s="56" t="s">
        <v>772</v>
      </c>
      <c r="C587" s="56" t="s">
        <v>973</v>
      </c>
      <c r="D587" s="29" t="s">
        <v>974</v>
      </c>
      <c r="E587" s="1"/>
      <c r="F587" s="1"/>
      <c r="G587" s="1"/>
      <c r="H587" s="1"/>
      <c r="I587" s="1"/>
      <c r="J587" s="37"/>
    </row>
    <row r="588" spans="1:10" x14ac:dyDescent="0.25">
      <c r="A588" s="71">
        <v>570</v>
      </c>
      <c r="B588" s="56" t="s">
        <v>772</v>
      </c>
      <c r="C588" s="56" t="s">
        <v>973</v>
      </c>
      <c r="D588" s="29" t="s">
        <v>942</v>
      </c>
      <c r="E588" s="1"/>
      <c r="F588" s="1"/>
      <c r="G588" s="1"/>
      <c r="H588" s="1"/>
      <c r="I588" s="1"/>
      <c r="J588" s="37"/>
    </row>
    <row r="589" spans="1:10" x14ac:dyDescent="0.25">
      <c r="A589" s="71">
        <v>571</v>
      </c>
      <c r="B589" s="56" t="s">
        <v>772</v>
      </c>
      <c r="C589" s="56" t="s">
        <v>973</v>
      </c>
      <c r="D589" s="29" t="s">
        <v>943</v>
      </c>
      <c r="E589" s="1"/>
      <c r="F589" s="1"/>
      <c r="G589" s="1"/>
      <c r="H589" s="1"/>
      <c r="I589" s="1"/>
      <c r="J589" s="37"/>
    </row>
    <row r="590" spans="1:10" x14ac:dyDescent="0.25">
      <c r="A590" s="71">
        <v>572</v>
      </c>
      <c r="B590" s="56" t="s">
        <v>772</v>
      </c>
      <c r="C590" s="56" t="s">
        <v>973</v>
      </c>
      <c r="D590" s="29" t="s">
        <v>944</v>
      </c>
      <c r="E590" s="1"/>
      <c r="F590" s="1"/>
      <c r="G590" s="1"/>
      <c r="H590" s="1"/>
      <c r="I590" s="1"/>
      <c r="J590" s="37"/>
    </row>
    <row r="591" spans="1:10" x14ac:dyDescent="0.25">
      <c r="A591" s="71">
        <v>573</v>
      </c>
      <c r="B591" s="56" t="s">
        <v>772</v>
      </c>
      <c r="C591" s="56" t="s">
        <v>973</v>
      </c>
      <c r="D591" s="29" t="s">
        <v>945</v>
      </c>
      <c r="E591" s="1"/>
      <c r="F591" s="1"/>
      <c r="G591" s="1"/>
      <c r="H591" s="1"/>
      <c r="I591" s="1"/>
      <c r="J591" s="37"/>
    </row>
    <row r="592" spans="1:10" x14ac:dyDescent="0.25">
      <c r="A592" s="71">
        <v>574</v>
      </c>
      <c r="B592" s="56" t="s">
        <v>772</v>
      </c>
      <c r="C592" s="56" t="s">
        <v>973</v>
      </c>
      <c r="D592" s="29" t="s">
        <v>946</v>
      </c>
      <c r="E592" s="1"/>
      <c r="F592" s="1"/>
      <c r="G592" s="1"/>
      <c r="H592" s="1"/>
      <c r="I592" s="1"/>
      <c r="J592" s="37"/>
    </row>
    <row r="593" spans="1:10" x14ac:dyDescent="0.25">
      <c r="A593" s="71">
        <v>575</v>
      </c>
      <c r="B593" s="56" t="s">
        <v>772</v>
      </c>
      <c r="C593" s="56" t="s">
        <v>973</v>
      </c>
      <c r="D593" s="29" t="s">
        <v>947</v>
      </c>
      <c r="E593" s="1"/>
      <c r="F593" s="1"/>
      <c r="G593" s="1"/>
      <c r="H593" s="1"/>
      <c r="I593" s="1"/>
      <c r="J593" s="37"/>
    </row>
    <row r="594" spans="1:10" x14ac:dyDescent="0.25">
      <c r="A594" s="71">
        <v>576</v>
      </c>
      <c r="B594" s="56" t="s">
        <v>772</v>
      </c>
      <c r="C594" s="56" t="s">
        <v>973</v>
      </c>
      <c r="D594" s="29" t="s">
        <v>948</v>
      </c>
      <c r="E594" s="1"/>
      <c r="F594" s="1"/>
      <c r="G594" s="1"/>
      <c r="H594" s="1"/>
      <c r="I594" s="1"/>
      <c r="J594" s="37"/>
    </row>
    <row r="595" spans="1:10" x14ac:dyDescent="0.25">
      <c r="A595" s="71">
        <v>577</v>
      </c>
      <c r="B595" s="56" t="s">
        <v>772</v>
      </c>
      <c r="C595" s="56" t="s">
        <v>973</v>
      </c>
      <c r="D595" s="29" t="s">
        <v>949</v>
      </c>
      <c r="E595" s="1"/>
      <c r="F595" s="1"/>
      <c r="G595" s="1"/>
      <c r="H595" s="1"/>
      <c r="I595" s="1"/>
      <c r="J595" s="37"/>
    </row>
    <row r="596" spans="1:10" x14ac:dyDescent="0.25">
      <c r="A596" s="71">
        <v>578</v>
      </c>
      <c r="B596" s="56" t="s">
        <v>772</v>
      </c>
      <c r="C596" s="56" t="s">
        <v>973</v>
      </c>
      <c r="D596" s="29" t="s">
        <v>950</v>
      </c>
      <c r="E596" s="1"/>
      <c r="F596" s="1"/>
      <c r="G596" s="1"/>
      <c r="H596" s="1"/>
      <c r="I596" s="1"/>
      <c r="J596" s="37"/>
    </row>
    <row r="597" spans="1:10" x14ac:dyDescent="0.25">
      <c r="A597" s="71">
        <v>579</v>
      </c>
      <c r="B597" s="56" t="s">
        <v>772</v>
      </c>
      <c r="C597" s="56" t="s">
        <v>973</v>
      </c>
      <c r="D597" s="29" t="s">
        <v>951</v>
      </c>
      <c r="E597" s="1"/>
      <c r="F597" s="1"/>
      <c r="G597" s="1"/>
      <c r="H597" s="1"/>
      <c r="I597" s="1"/>
      <c r="J597" s="37"/>
    </row>
    <row r="598" spans="1:10" x14ac:dyDescent="0.25">
      <c r="A598" s="71">
        <v>580</v>
      </c>
      <c r="B598" s="56" t="s">
        <v>772</v>
      </c>
      <c r="C598" s="56" t="s">
        <v>973</v>
      </c>
      <c r="D598" s="29" t="s">
        <v>952</v>
      </c>
      <c r="E598" s="1"/>
      <c r="F598" s="1"/>
      <c r="G598" s="1"/>
      <c r="H598" s="1"/>
      <c r="I598" s="1"/>
      <c r="J598" s="37"/>
    </row>
    <row r="599" spans="1:10" x14ac:dyDescent="0.25">
      <c r="A599" s="71">
        <v>581</v>
      </c>
      <c r="B599" s="56" t="s">
        <v>772</v>
      </c>
      <c r="C599" s="56" t="s">
        <v>973</v>
      </c>
      <c r="D599" s="29" t="s">
        <v>953</v>
      </c>
      <c r="E599" s="1"/>
      <c r="F599" s="1"/>
      <c r="G599" s="1"/>
      <c r="H599" s="1"/>
      <c r="I599" s="1"/>
      <c r="J599" s="37"/>
    </row>
    <row r="600" spans="1:10" x14ac:dyDescent="0.25">
      <c r="A600" s="71">
        <v>582</v>
      </c>
      <c r="B600" s="56" t="s">
        <v>772</v>
      </c>
      <c r="C600" s="56" t="s">
        <v>973</v>
      </c>
      <c r="D600" s="29" t="s">
        <v>954</v>
      </c>
      <c r="E600" s="1"/>
      <c r="F600" s="1"/>
      <c r="G600" s="1"/>
      <c r="H600" s="1"/>
      <c r="I600" s="1"/>
      <c r="J600" s="37"/>
    </row>
    <row r="601" spans="1:10" x14ac:dyDescent="0.25">
      <c r="A601" s="71">
        <v>583</v>
      </c>
      <c r="B601" s="56" t="s">
        <v>772</v>
      </c>
      <c r="C601" s="56" t="s">
        <v>973</v>
      </c>
      <c r="D601" s="29" t="s">
        <v>955</v>
      </c>
      <c r="E601" s="1"/>
      <c r="F601" s="1"/>
      <c r="G601" s="1"/>
      <c r="H601" s="1"/>
      <c r="I601" s="1"/>
      <c r="J601" s="37"/>
    </row>
    <row r="602" spans="1:10" x14ac:dyDescent="0.25">
      <c r="A602" s="71">
        <v>584</v>
      </c>
      <c r="B602" s="56" t="s">
        <v>362</v>
      </c>
      <c r="C602" s="56" t="s">
        <v>379</v>
      </c>
      <c r="D602" s="30" t="s">
        <v>380</v>
      </c>
      <c r="E602" s="1"/>
      <c r="F602" s="1"/>
      <c r="G602" s="1"/>
      <c r="H602" s="1"/>
      <c r="I602" s="1"/>
      <c r="J602" s="37"/>
    </row>
    <row r="603" spans="1:10" x14ac:dyDescent="0.25">
      <c r="A603" s="71">
        <v>585</v>
      </c>
      <c r="B603" s="56" t="s">
        <v>362</v>
      </c>
      <c r="C603" s="56" t="s">
        <v>379</v>
      </c>
      <c r="D603" s="30" t="s">
        <v>563</v>
      </c>
      <c r="E603" s="1"/>
      <c r="F603" s="1"/>
      <c r="G603" s="1"/>
      <c r="H603" s="1"/>
      <c r="I603" s="1"/>
      <c r="J603" s="37"/>
    </row>
    <row r="604" spans="1:10" x14ac:dyDescent="0.25">
      <c r="A604" s="71">
        <v>586</v>
      </c>
      <c r="B604" s="56" t="s">
        <v>362</v>
      </c>
      <c r="C604" s="56" t="s">
        <v>379</v>
      </c>
      <c r="D604" s="16" t="s">
        <v>381</v>
      </c>
      <c r="E604" s="1"/>
      <c r="F604" s="1"/>
      <c r="G604" s="1"/>
      <c r="H604" s="1"/>
      <c r="I604" s="1"/>
      <c r="J604" s="37"/>
    </row>
    <row r="605" spans="1:10" x14ac:dyDescent="0.25">
      <c r="A605" s="71">
        <v>587</v>
      </c>
      <c r="B605" s="56" t="s">
        <v>362</v>
      </c>
      <c r="C605" s="56" t="s">
        <v>379</v>
      </c>
      <c r="D605" s="30" t="s">
        <v>564</v>
      </c>
      <c r="E605" s="1"/>
      <c r="F605" s="1"/>
      <c r="G605" s="1"/>
      <c r="H605" s="1"/>
      <c r="I605" s="1"/>
      <c r="J605" s="37"/>
    </row>
    <row r="606" spans="1:10" x14ac:dyDescent="0.25">
      <c r="A606" s="71">
        <v>588</v>
      </c>
      <c r="B606" s="56" t="s">
        <v>362</v>
      </c>
      <c r="C606" s="56" t="s">
        <v>379</v>
      </c>
      <c r="D606" s="30" t="s">
        <v>565</v>
      </c>
      <c r="E606" s="1"/>
      <c r="F606" s="1"/>
      <c r="G606" s="1"/>
      <c r="H606" s="1"/>
      <c r="I606" s="1"/>
      <c r="J606" s="37"/>
    </row>
    <row r="607" spans="1:10" x14ac:dyDescent="0.25">
      <c r="A607" s="71">
        <v>589</v>
      </c>
      <c r="B607" s="56" t="s">
        <v>362</v>
      </c>
      <c r="C607" s="56" t="s">
        <v>379</v>
      </c>
      <c r="D607" s="45" t="s">
        <v>566</v>
      </c>
      <c r="E607" s="1"/>
      <c r="F607" s="1"/>
      <c r="G607" s="1"/>
      <c r="H607" s="1"/>
      <c r="I607" s="1"/>
      <c r="J607" s="37"/>
    </row>
    <row r="608" spans="1:10" x14ac:dyDescent="0.25">
      <c r="A608" s="71">
        <v>590</v>
      </c>
      <c r="B608" s="56" t="s">
        <v>362</v>
      </c>
      <c r="C608" s="56" t="s">
        <v>567</v>
      </c>
      <c r="D608" s="6" t="s">
        <v>568</v>
      </c>
      <c r="E608" s="1"/>
      <c r="F608" s="1"/>
      <c r="G608" s="1"/>
      <c r="H608" s="1"/>
      <c r="I608" s="1"/>
      <c r="J608" s="37"/>
    </row>
    <row r="609" spans="1:10" x14ac:dyDescent="0.25">
      <c r="A609" s="71">
        <v>591</v>
      </c>
      <c r="B609" s="56" t="s">
        <v>362</v>
      </c>
      <c r="C609" s="56" t="s">
        <v>363</v>
      </c>
      <c r="D609" s="11" t="s">
        <v>364</v>
      </c>
      <c r="E609" s="1"/>
      <c r="F609" s="1"/>
      <c r="G609" s="1"/>
      <c r="H609" s="1"/>
      <c r="I609" s="1"/>
      <c r="J609" s="37"/>
    </row>
    <row r="610" spans="1:10" x14ac:dyDescent="0.25">
      <c r="A610" s="71">
        <v>592</v>
      </c>
      <c r="B610" s="56" t="s">
        <v>362</v>
      </c>
      <c r="C610" s="56" t="s">
        <v>363</v>
      </c>
      <c r="D610" s="11" t="s">
        <v>365</v>
      </c>
      <c r="E610" s="1"/>
      <c r="F610" s="1"/>
      <c r="G610" s="1"/>
      <c r="H610" s="1"/>
      <c r="I610" s="1"/>
      <c r="J610" s="37"/>
    </row>
    <row r="611" spans="1:10" x14ac:dyDescent="0.25">
      <c r="A611" s="71">
        <v>593</v>
      </c>
      <c r="B611" s="56" t="s">
        <v>362</v>
      </c>
      <c r="C611" s="56" t="s">
        <v>363</v>
      </c>
      <c r="D611" s="28" t="s">
        <v>569</v>
      </c>
      <c r="E611" s="1"/>
      <c r="F611" s="1"/>
      <c r="G611" s="1"/>
      <c r="H611" s="1"/>
      <c r="I611" s="1"/>
      <c r="J611" s="37"/>
    </row>
    <row r="612" spans="1:10" x14ac:dyDescent="0.25">
      <c r="A612" s="71">
        <v>594</v>
      </c>
      <c r="B612" s="56" t="s">
        <v>362</v>
      </c>
      <c r="C612" s="56" t="s">
        <v>363</v>
      </c>
      <c r="D612" s="28" t="s">
        <v>570</v>
      </c>
      <c r="E612" s="1"/>
      <c r="F612" s="1"/>
      <c r="G612" s="1"/>
      <c r="H612" s="1"/>
      <c r="I612" s="1"/>
      <c r="J612" s="37"/>
    </row>
    <row r="613" spans="1:10" x14ac:dyDescent="0.25">
      <c r="A613" s="71">
        <v>595</v>
      </c>
      <c r="B613" s="56" t="s">
        <v>362</v>
      </c>
      <c r="C613" s="56" t="s">
        <v>363</v>
      </c>
      <c r="D613" s="45" t="s">
        <v>571</v>
      </c>
      <c r="E613" s="1"/>
      <c r="F613" s="1"/>
      <c r="G613" s="1"/>
      <c r="H613" s="1"/>
      <c r="I613" s="1"/>
      <c r="J613" s="37"/>
    </row>
    <row r="614" spans="1:10" x14ac:dyDescent="0.25">
      <c r="A614" s="71">
        <v>596</v>
      </c>
      <c r="B614" s="56" t="s">
        <v>362</v>
      </c>
      <c r="C614" s="56" t="s">
        <v>363</v>
      </c>
      <c r="D614" s="45" t="s">
        <v>572</v>
      </c>
      <c r="E614" s="1"/>
      <c r="F614" s="1"/>
      <c r="G614" s="1"/>
      <c r="H614" s="1"/>
      <c r="I614" s="1"/>
      <c r="J614" s="37"/>
    </row>
    <row r="615" spans="1:10" x14ac:dyDescent="0.25">
      <c r="A615" s="71">
        <v>597</v>
      </c>
      <c r="B615" s="56" t="s">
        <v>362</v>
      </c>
      <c r="C615" s="56" t="s">
        <v>363</v>
      </c>
      <c r="D615" s="31" t="s">
        <v>573</v>
      </c>
      <c r="E615" s="1"/>
      <c r="F615" s="1"/>
      <c r="G615" s="1"/>
      <c r="H615" s="1"/>
      <c r="I615" s="1"/>
      <c r="J615" s="37"/>
    </row>
    <row r="616" spans="1:10" x14ac:dyDescent="0.25">
      <c r="A616" s="71">
        <v>598</v>
      </c>
      <c r="B616" s="56" t="s">
        <v>362</v>
      </c>
      <c r="C616" s="56" t="s">
        <v>363</v>
      </c>
      <c r="D616" s="31" t="s">
        <v>574</v>
      </c>
      <c r="E616" s="1"/>
      <c r="F616" s="1"/>
      <c r="G616" s="1"/>
      <c r="H616" s="1"/>
      <c r="I616" s="1"/>
      <c r="J616" s="37"/>
    </row>
    <row r="617" spans="1:10" x14ac:dyDescent="0.25">
      <c r="A617" s="71">
        <v>599</v>
      </c>
      <c r="B617" s="56" t="s">
        <v>362</v>
      </c>
      <c r="C617" s="56" t="s">
        <v>363</v>
      </c>
      <c r="D617" s="31" t="s">
        <v>366</v>
      </c>
      <c r="E617" s="1"/>
      <c r="F617" s="1"/>
      <c r="G617" s="1"/>
      <c r="H617" s="1"/>
      <c r="I617" s="1"/>
      <c r="J617" s="37"/>
    </row>
    <row r="618" spans="1:10" x14ac:dyDescent="0.25">
      <c r="A618" s="71">
        <v>600</v>
      </c>
      <c r="B618" s="56" t="s">
        <v>362</v>
      </c>
      <c r="C618" s="56" t="s">
        <v>575</v>
      </c>
      <c r="D618" s="5" t="s">
        <v>576</v>
      </c>
      <c r="E618" s="1"/>
      <c r="F618" s="1"/>
      <c r="G618" s="1"/>
      <c r="H618" s="1"/>
      <c r="I618" s="1"/>
      <c r="J618" s="37"/>
    </row>
    <row r="619" spans="1:10" x14ac:dyDescent="0.25">
      <c r="A619" s="71">
        <v>601</v>
      </c>
      <c r="B619" s="56" t="s">
        <v>362</v>
      </c>
      <c r="C619" s="56" t="s">
        <v>575</v>
      </c>
      <c r="D619" s="30" t="s">
        <v>577</v>
      </c>
      <c r="E619" s="1"/>
      <c r="F619" s="1"/>
      <c r="G619" s="1"/>
      <c r="H619" s="1"/>
      <c r="I619" s="1"/>
      <c r="J619" s="37"/>
    </row>
    <row r="620" spans="1:10" x14ac:dyDescent="0.25">
      <c r="A620" s="71">
        <v>602</v>
      </c>
      <c r="B620" s="56" t="s">
        <v>362</v>
      </c>
      <c r="C620" s="56" t="s">
        <v>575</v>
      </c>
      <c r="D620" s="30" t="s">
        <v>382</v>
      </c>
      <c r="E620" s="1"/>
      <c r="F620" s="1"/>
      <c r="G620" s="1"/>
      <c r="H620" s="1"/>
      <c r="I620" s="1"/>
      <c r="J620" s="37"/>
    </row>
    <row r="621" spans="1:10" x14ac:dyDescent="0.25">
      <c r="A621" s="71">
        <v>603</v>
      </c>
      <c r="B621" s="56" t="s">
        <v>362</v>
      </c>
      <c r="C621" s="56" t="s">
        <v>575</v>
      </c>
      <c r="D621" s="30" t="s">
        <v>383</v>
      </c>
      <c r="E621" s="1"/>
      <c r="F621" s="1"/>
      <c r="G621" s="1"/>
      <c r="H621" s="1"/>
      <c r="I621" s="1"/>
      <c r="J621" s="37"/>
    </row>
    <row r="622" spans="1:10" x14ac:dyDescent="0.25">
      <c r="A622" s="71">
        <v>604</v>
      </c>
      <c r="B622" s="56" t="s">
        <v>362</v>
      </c>
      <c r="C622" s="56" t="s">
        <v>575</v>
      </c>
      <c r="D622" s="30" t="s">
        <v>384</v>
      </c>
      <c r="E622" s="1"/>
      <c r="F622" s="1"/>
      <c r="G622" s="1"/>
      <c r="H622" s="1"/>
      <c r="I622" s="1"/>
      <c r="J622" s="37"/>
    </row>
    <row r="623" spans="1:10" x14ac:dyDescent="0.25">
      <c r="A623" s="71">
        <v>605</v>
      </c>
      <c r="B623" s="56" t="s">
        <v>362</v>
      </c>
      <c r="C623" s="56" t="s">
        <v>520</v>
      </c>
      <c r="D623" s="11" t="s">
        <v>578</v>
      </c>
      <c r="E623" s="1"/>
      <c r="F623" s="1"/>
      <c r="G623" s="1"/>
      <c r="H623" s="1"/>
      <c r="I623" s="1"/>
      <c r="J623" s="37"/>
    </row>
    <row r="624" spans="1:10" x14ac:dyDescent="0.25">
      <c r="A624" s="71">
        <v>606</v>
      </c>
      <c r="B624" s="56" t="s">
        <v>362</v>
      </c>
      <c r="C624" s="56" t="s">
        <v>520</v>
      </c>
      <c r="D624" s="46" t="s">
        <v>518</v>
      </c>
      <c r="E624" s="1"/>
      <c r="F624" s="1"/>
      <c r="G624" s="1"/>
      <c r="H624" s="1"/>
      <c r="I624" s="1"/>
      <c r="J624" s="37"/>
    </row>
    <row r="625" spans="1:10" x14ac:dyDescent="0.25">
      <c r="A625" s="71">
        <v>607</v>
      </c>
      <c r="B625" s="56" t="s">
        <v>362</v>
      </c>
      <c r="C625" s="56" t="s">
        <v>520</v>
      </c>
      <c r="D625" s="46" t="s">
        <v>579</v>
      </c>
      <c r="E625" s="1"/>
      <c r="F625" s="1"/>
      <c r="G625" s="1"/>
      <c r="H625" s="1"/>
      <c r="I625" s="1"/>
      <c r="J625" s="37"/>
    </row>
    <row r="626" spans="1:10" x14ac:dyDescent="0.25">
      <c r="A626" s="71">
        <v>608</v>
      </c>
      <c r="B626" s="56" t="s">
        <v>362</v>
      </c>
      <c r="C626" s="56" t="s">
        <v>520</v>
      </c>
      <c r="D626" s="46" t="s">
        <v>580</v>
      </c>
      <c r="E626" s="1"/>
      <c r="F626" s="1"/>
      <c r="G626" s="1"/>
      <c r="H626" s="1"/>
      <c r="I626" s="1"/>
      <c r="J626" s="37"/>
    </row>
    <row r="627" spans="1:10" x14ac:dyDescent="0.25">
      <c r="A627" s="71">
        <v>609</v>
      </c>
      <c r="B627" s="56" t="s">
        <v>362</v>
      </c>
      <c r="C627" s="56" t="s">
        <v>520</v>
      </c>
      <c r="D627" s="46" t="s">
        <v>519</v>
      </c>
      <c r="E627" s="1"/>
      <c r="F627" s="1"/>
      <c r="G627" s="1"/>
      <c r="H627" s="1"/>
      <c r="I627" s="1"/>
      <c r="J627" s="37"/>
    </row>
    <row r="628" spans="1:10" x14ac:dyDescent="0.25">
      <c r="A628" s="71">
        <v>610</v>
      </c>
      <c r="B628" s="56" t="s">
        <v>362</v>
      </c>
      <c r="C628" s="56" t="s">
        <v>581</v>
      </c>
      <c r="D628" s="3" t="s">
        <v>582</v>
      </c>
      <c r="E628" s="1"/>
      <c r="F628" s="1"/>
      <c r="G628" s="1"/>
      <c r="H628" s="1"/>
      <c r="I628" s="1"/>
      <c r="J628" s="37"/>
    </row>
    <row r="629" spans="1:10" x14ac:dyDescent="0.25">
      <c r="A629" s="71">
        <v>611</v>
      </c>
      <c r="B629" s="56" t="s">
        <v>362</v>
      </c>
      <c r="C629" s="56" t="s">
        <v>581</v>
      </c>
      <c r="D629" s="2" t="s">
        <v>583</v>
      </c>
      <c r="E629" s="1"/>
      <c r="F629" s="1"/>
      <c r="G629" s="1"/>
      <c r="H629" s="1"/>
      <c r="I629" s="1"/>
      <c r="J629" s="37"/>
    </row>
    <row r="630" spans="1:10" x14ac:dyDescent="0.25">
      <c r="A630" s="71">
        <v>612</v>
      </c>
      <c r="B630" s="56" t="s">
        <v>362</v>
      </c>
      <c r="C630" s="56" t="s">
        <v>581</v>
      </c>
      <c r="D630" s="2" t="s">
        <v>584</v>
      </c>
      <c r="E630" s="1"/>
      <c r="F630" s="1"/>
      <c r="G630" s="1"/>
      <c r="H630" s="1"/>
      <c r="I630" s="1"/>
      <c r="J630" s="37"/>
    </row>
    <row r="631" spans="1:10" x14ac:dyDescent="0.25">
      <c r="A631" s="71">
        <v>613</v>
      </c>
      <c r="B631" s="56" t="s">
        <v>362</v>
      </c>
      <c r="C631" s="56" t="s">
        <v>581</v>
      </c>
      <c r="D631" s="3" t="s">
        <v>585</v>
      </c>
      <c r="E631" s="1"/>
      <c r="F631" s="1"/>
      <c r="G631" s="1"/>
      <c r="H631" s="1"/>
      <c r="I631" s="1"/>
      <c r="J631" s="37"/>
    </row>
    <row r="632" spans="1:10" x14ac:dyDescent="0.25">
      <c r="A632" s="71">
        <v>614</v>
      </c>
      <c r="B632" s="56" t="s">
        <v>362</v>
      </c>
      <c r="C632" s="56" t="s">
        <v>581</v>
      </c>
      <c r="D632" s="3" t="s">
        <v>586</v>
      </c>
      <c r="E632" s="1"/>
      <c r="F632" s="1"/>
      <c r="G632" s="1"/>
      <c r="H632" s="1"/>
      <c r="I632" s="1"/>
      <c r="J632" s="37"/>
    </row>
    <row r="633" spans="1:10" x14ac:dyDescent="0.25">
      <c r="A633" s="71">
        <v>615</v>
      </c>
      <c r="B633" s="56" t="s">
        <v>362</v>
      </c>
      <c r="C633" s="56" t="s">
        <v>581</v>
      </c>
      <c r="D633" s="3" t="s">
        <v>587</v>
      </c>
      <c r="E633" s="1"/>
      <c r="F633" s="1"/>
      <c r="G633" s="1"/>
      <c r="H633" s="1"/>
      <c r="I633" s="1"/>
      <c r="J633" s="37"/>
    </row>
    <row r="634" spans="1:10" x14ac:dyDescent="0.25">
      <c r="A634" s="71">
        <v>616</v>
      </c>
      <c r="B634" s="56" t="s">
        <v>362</v>
      </c>
      <c r="C634" s="56" t="s">
        <v>581</v>
      </c>
      <c r="D634" s="3" t="s">
        <v>588</v>
      </c>
      <c r="E634" s="1"/>
      <c r="F634" s="1"/>
      <c r="G634" s="1"/>
      <c r="H634" s="1"/>
      <c r="I634" s="1"/>
      <c r="J634" s="37"/>
    </row>
    <row r="635" spans="1:10" x14ac:dyDescent="0.25">
      <c r="A635" s="71">
        <v>617</v>
      </c>
      <c r="B635" s="56" t="s">
        <v>362</v>
      </c>
      <c r="C635" s="56" t="s">
        <v>581</v>
      </c>
      <c r="D635" s="29" t="s">
        <v>589</v>
      </c>
      <c r="E635" s="1"/>
      <c r="F635" s="1"/>
      <c r="G635" s="1"/>
      <c r="H635" s="1"/>
      <c r="I635" s="1"/>
      <c r="J635" s="37"/>
    </row>
    <row r="636" spans="1:10" x14ac:dyDescent="0.25">
      <c r="A636" s="71">
        <v>618</v>
      </c>
      <c r="B636" s="56" t="s">
        <v>362</v>
      </c>
      <c r="C636" s="56" t="s">
        <v>581</v>
      </c>
      <c r="D636" s="5" t="s">
        <v>590</v>
      </c>
      <c r="E636" s="1"/>
      <c r="F636" s="1"/>
      <c r="G636" s="1"/>
      <c r="H636" s="1"/>
      <c r="I636" s="1"/>
      <c r="J636" s="37"/>
    </row>
    <row r="637" spans="1:10" x14ac:dyDescent="0.25">
      <c r="A637" s="71">
        <v>619</v>
      </c>
      <c r="B637" s="56" t="s">
        <v>362</v>
      </c>
      <c r="C637" s="56" t="s">
        <v>591</v>
      </c>
      <c r="D637" s="5" t="s">
        <v>592</v>
      </c>
      <c r="E637" s="1"/>
      <c r="F637" s="1"/>
      <c r="G637" s="1"/>
      <c r="H637" s="1"/>
      <c r="I637" s="1"/>
      <c r="J637" s="37"/>
    </row>
    <row r="638" spans="1:10" x14ac:dyDescent="0.25">
      <c r="A638" s="71">
        <v>620</v>
      </c>
      <c r="B638" s="56" t="s">
        <v>362</v>
      </c>
      <c r="C638" s="56" t="s">
        <v>591</v>
      </c>
      <c r="D638" s="5" t="s">
        <v>593</v>
      </c>
      <c r="E638" s="1"/>
      <c r="F638" s="1"/>
      <c r="G638" s="1"/>
      <c r="H638" s="1"/>
      <c r="I638" s="1"/>
      <c r="J638" s="37"/>
    </row>
    <row r="639" spans="1:10" x14ac:dyDescent="0.25">
      <c r="A639" s="71">
        <v>621</v>
      </c>
      <c r="B639" s="56" t="s">
        <v>362</v>
      </c>
      <c r="C639" s="56" t="s">
        <v>591</v>
      </c>
      <c r="D639" s="5" t="s">
        <v>594</v>
      </c>
      <c r="E639" s="1"/>
      <c r="F639" s="1"/>
      <c r="G639" s="1"/>
      <c r="H639" s="1"/>
      <c r="I639" s="1"/>
      <c r="J639" s="37"/>
    </row>
    <row r="640" spans="1:10" x14ac:dyDescent="0.25">
      <c r="A640" s="71">
        <v>622</v>
      </c>
      <c r="B640" s="56" t="s">
        <v>362</v>
      </c>
      <c r="C640" s="56" t="s">
        <v>591</v>
      </c>
      <c r="D640" s="3" t="s">
        <v>595</v>
      </c>
      <c r="E640" s="1"/>
      <c r="F640" s="1"/>
      <c r="G640" s="1"/>
      <c r="H640" s="1"/>
      <c r="I640" s="1"/>
      <c r="J640" s="37"/>
    </row>
    <row r="641" spans="1:10" x14ac:dyDescent="0.25">
      <c r="A641" s="71">
        <v>623</v>
      </c>
      <c r="B641" s="56" t="s">
        <v>362</v>
      </c>
      <c r="C641" s="56" t="s">
        <v>591</v>
      </c>
      <c r="D641" s="3" t="s">
        <v>596</v>
      </c>
      <c r="E641" s="1"/>
      <c r="F641" s="1"/>
      <c r="G641" s="1"/>
      <c r="H641" s="1"/>
      <c r="I641" s="1"/>
      <c r="J641" s="37"/>
    </row>
    <row r="642" spans="1:10" x14ac:dyDescent="0.25">
      <c r="A642" s="71">
        <v>624</v>
      </c>
      <c r="B642" s="56" t="s">
        <v>362</v>
      </c>
      <c r="C642" s="56" t="s">
        <v>591</v>
      </c>
      <c r="D642" s="3" t="s">
        <v>597</v>
      </c>
      <c r="E642" s="1"/>
      <c r="F642" s="1"/>
      <c r="G642" s="1"/>
      <c r="H642" s="1"/>
      <c r="I642" s="1"/>
      <c r="J642" s="37"/>
    </row>
    <row r="643" spans="1:10" x14ac:dyDescent="0.25">
      <c r="A643" s="71">
        <v>625</v>
      </c>
      <c r="B643" s="56" t="s">
        <v>362</v>
      </c>
      <c r="C643" s="56" t="s">
        <v>591</v>
      </c>
      <c r="D643" s="3" t="s">
        <v>598</v>
      </c>
      <c r="E643" s="1"/>
      <c r="F643" s="1"/>
      <c r="G643" s="1"/>
      <c r="H643" s="1"/>
      <c r="I643" s="1"/>
      <c r="J643" s="37"/>
    </row>
    <row r="644" spans="1:10" x14ac:dyDescent="0.25">
      <c r="A644" s="71">
        <v>626</v>
      </c>
      <c r="B644" s="56" t="s">
        <v>362</v>
      </c>
      <c r="C644" s="56" t="s">
        <v>599</v>
      </c>
      <c r="D644" s="2" t="s">
        <v>600</v>
      </c>
      <c r="E644" s="1"/>
      <c r="F644" s="1"/>
      <c r="G644" s="1"/>
      <c r="H644" s="1"/>
      <c r="I644" s="1"/>
      <c r="J644" s="37"/>
    </row>
    <row r="645" spans="1:10" x14ac:dyDescent="0.25">
      <c r="A645" s="71">
        <v>627</v>
      </c>
      <c r="B645" s="56" t="s">
        <v>362</v>
      </c>
      <c r="C645" s="56" t="s">
        <v>601</v>
      </c>
      <c r="D645" s="7" t="s">
        <v>602</v>
      </c>
      <c r="E645" s="1"/>
      <c r="F645" s="1"/>
      <c r="G645" s="1"/>
      <c r="H645" s="1"/>
      <c r="I645" s="1"/>
      <c r="J645" s="37"/>
    </row>
    <row r="646" spans="1:10" x14ac:dyDescent="0.25">
      <c r="A646" s="71">
        <v>628</v>
      </c>
      <c r="B646" s="56" t="s">
        <v>362</v>
      </c>
      <c r="C646" s="56" t="s">
        <v>601</v>
      </c>
      <c r="D646" s="7" t="s">
        <v>603</v>
      </c>
      <c r="E646" s="1"/>
      <c r="F646" s="1"/>
      <c r="G646" s="1"/>
      <c r="H646" s="1"/>
      <c r="I646" s="1"/>
      <c r="J646" s="37"/>
    </row>
    <row r="647" spans="1:10" x14ac:dyDescent="0.25">
      <c r="A647" s="71">
        <v>629</v>
      </c>
      <c r="B647" s="56" t="s">
        <v>362</v>
      </c>
      <c r="C647" s="56" t="s">
        <v>601</v>
      </c>
      <c r="D647" s="3" t="s">
        <v>604</v>
      </c>
      <c r="E647" s="1"/>
      <c r="F647" s="1"/>
      <c r="G647" s="1"/>
      <c r="H647" s="1"/>
      <c r="I647" s="1"/>
      <c r="J647" s="37"/>
    </row>
    <row r="648" spans="1:10" x14ac:dyDescent="0.25">
      <c r="A648" s="71">
        <v>630</v>
      </c>
      <c r="B648" s="56" t="s">
        <v>362</v>
      </c>
      <c r="C648" s="56" t="s">
        <v>601</v>
      </c>
      <c r="D648" s="7" t="s">
        <v>605</v>
      </c>
      <c r="E648" s="1"/>
      <c r="F648" s="1"/>
      <c r="G648" s="1"/>
      <c r="H648" s="1"/>
      <c r="I648" s="1"/>
      <c r="J648" s="37"/>
    </row>
    <row r="649" spans="1:10" x14ac:dyDescent="0.25">
      <c r="A649" s="71">
        <v>631</v>
      </c>
      <c r="B649" s="56" t="s">
        <v>362</v>
      </c>
      <c r="C649" s="56" t="s">
        <v>601</v>
      </c>
      <c r="D649" s="7" t="s">
        <v>606</v>
      </c>
      <c r="E649" s="1"/>
      <c r="F649" s="1"/>
      <c r="G649" s="1"/>
      <c r="H649" s="1"/>
      <c r="I649" s="1"/>
      <c r="J649" s="37"/>
    </row>
    <row r="650" spans="1:10" x14ac:dyDescent="0.25">
      <c r="A650" s="71">
        <v>632</v>
      </c>
      <c r="B650" s="56"/>
      <c r="C650" s="56"/>
      <c r="D650" s="7" t="s">
        <v>607</v>
      </c>
      <c r="E650" s="1"/>
      <c r="F650" s="1"/>
      <c r="G650" s="1"/>
      <c r="H650" s="1"/>
      <c r="I650" s="1"/>
      <c r="J650" s="37"/>
    </row>
    <row r="651" spans="1:10" x14ac:dyDescent="0.25">
      <c r="A651" s="71">
        <v>633</v>
      </c>
      <c r="B651" s="56" t="s">
        <v>362</v>
      </c>
      <c r="C651" s="56" t="s">
        <v>601</v>
      </c>
      <c r="D651" s="7" t="s">
        <v>608</v>
      </c>
      <c r="E651" s="1"/>
      <c r="F651" s="1"/>
      <c r="G651" s="1"/>
      <c r="H651" s="1"/>
      <c r="I651" s="1"/>
      <c r="J651" s="37"/>
    </row>
    <row r="652" spans="1:10" x14ac:dyDescent="0.25">
      <c r="A652" s="71">
        <v>634</v>
      </c>
      <c r="B652" s="56" t="s">
        <v>362</v>
      </c>
      <c r="C652" s="56" t="s">
        <v>601</v>
      </c>
      <c r="D652" s="7" t="s">
        <v>609</v>
      </c>
      <c r="E652" s="1"/>
      <c r="F652" s="1"/>
      <c r="G652" s="1"/>
      <c r="H652" s="1"/>
      <c r="I652" s="1"/>
      <c r="J652" s="37"/>
    </row>
    <row r="653" spans="1:10" x14ac:dyDescent="0.25">
      <c r="A653" s="71">
        <v>635</v>
      </c>
      <c r="B653" s="56" t="s">
        <v>362</v>
      </c>
      <c r="C653" s="56" t="s">
        <v>610</v>
      </c>
      <c r="D653" s="5" t="s">
        <v>611</v>
      </c>
      <c r="E653" s="1"/>
      <c r="F653" s="1"/>
      <c r="G653" s="1"/>
      <c r="H653" s="1"/>
      <c r="I653" s="1"/>
      <c r="J653" s="37"/>
    </row>
    <row r="654" spans="1:10" x14ac:dyDescent="0.25">
      <c r="A654" s="71">
        <v>636</v>
      </c>
      <c r="B654" s="56" t="s">
        <v>362</v>
      </c>
      <c r="C654" s="56" t="s">
        <v>610</v>
      </c>
      <c r="D654" s="7" t="s">
        <v>612</v>
      </c>
      <c r="E654" s="1"/>
      <c r="F654" s="1"/>
      <c r="G654" s="1"/>
      <c r="H654" s="1"/>
      <c r="I654" s="1"/>
      <c r="J654" s="37"/>
    </row>
    <row r="655" spans="1:10" x14ac:dyDescent="0.25">
      <c r="A655" s="71">
        <v>637</v>
      </c>
      <c r="B655" s="56" t="s">
        <v>362</v>
      </c>
      <c r="C655" s="56" t="s">
        <v>610</v>
      </c>
      <c r="D655" s="3" t="s">
        <v>613</v>
      </c>
      <c r="E655" s="1"/>
      <c r="F655" s="1"/>
      <c r="G655" s="1"/>
      <c r="H655" s="1"/>
      <c r="I655" s="1"/>
      <c r="J655" s="37"/>
    </row>
    <row r="656" spans="1:10" x14ac:dyDescent="0.25">
      <c r="A656" s="71">
        <v>638</v>
      </c>
      <c r="B656" s="56" t="s">
        <v>362</v>
      </c>
      <c r="C656" s="56" t="s">
        <v>373</v>
      </c>
      <c r="D656" s="6" t="s">
        <v>374</v>
      </c>
      <c r="E656" s="1"/>
      <c r="F656" s="1"/>
      <c r="G656" s="1"/>
      <c r="H656" s="1"/>
      <c r="I656" s="1"/>
      <c r="J656" s="37"/>
    </row>
    <row r="657" spans="1:10" x14ac:dyDescent="0.25">
      <c r="A657" s="71">
        <v>639</v>
      </c>
      <c r="B657" s="56" t="s">
        <v>362</v>
      </c>
      <c r="C657" s="56" t="s">
        <v>373</v>
      </c>
      <c r="D657" s="29" t="s">
        <v>614</v>
      </c>
      <c r="E657" s="1"/>
      <c r="F657" s="1"/>
      <c r="G657" s="1"/>
      <c r="H657" s="1"/>
      <c r="I657" s="1"/>
      <c r="J657" s="37"/>
    </row>
    <row r="658" spans="1:10" x14ac:dyDescent="0.25">
      <c r="A658" s="71">
        <v>640</v>
      </c>
      <c r="B658" s="56" t="s">
        <v>362</v>
      </c>
      <c r="C658" s="56" t="s">
        <v>373</v>
      </c>
      <c r="D658" s="29" t="s">
        <v>615</v>
      </c>
      <c r="E658" s="1"/>
      <c r="F658" s="1"/>
      <c r="G658" s="1"/>
      <c r="H658" s="1"/>
      <c r="I658" s="1"/>
      <c r="J658" s="37"/>
    </row>
    <row r="659" spans="1:10" x14ac:dyDescent="0.25">
      <c r="A659" s="71">
        <v>641</v>
      </c>
      <c r="B659" s="56" t="s">
        <v>362</v>
      </c>
      <c r="C659" s="56" t="s">
        <v>373</v>
      </c>
      <c r="D659" s="30" t="s">
        <v>616</v>
      </c>
      <c r="E659" s="1"/>
      <c r="F659" s="1"/>
      <c r="G659" s="1"/>
      <c r="H659" s="1"/>
      <c r="I659" s="1"/>
      <c r="J659" s="37"/>
    </row>
    <row r="660" spans="1:10" x14ac:dyDescent="0.25">
      <c r="A660" s="71">
        <v>642</v>
      </c>
      <c r="B660" s="56" t="s">
        <v>362</v>
      </c>
      <c r="C660" s="56" t="s">
        <v>373</v>
      </c>
      <c r="D660" s="30" t="s">
        <v>617</v>
      </c>
      <c r="E660" s="1"/>
      <c r="F660" s="1"/>
      <c r="G660" s="1"/>
      <c r="H660" s="1"/>
      <c r="I660" s="1"/>
      <c r="J660" s="37"/>
    </row>
    <row r="661" spans="1:10" x14ac:dyDescent="0.25">
      <c r="A661" s="71">
        <v>643</v>
      </c>
      <c r="B661" s="56" t="s">
        <v>362</v>
      </c>
      <c r="C661" s="56" t="s">
        <v>373</v>
      </c>
      <c r="D661" s="30" t="s">
        <v>618</v>
      </c>
      <c r="E661" s="1"/>
      <c r="F661" s="1"/>
      <c r="G661" s="1"/>
      <c r="H661" s="1"/>
      <c r="I661" s="1"/>
      <c r="J661" s="37"/>
    </row>
    <row r="662" spans="1:10" x14ac:dyDescent="0.25">
      <c r="A662" s="71">
        <v>644</v>
      </c>
      <c r="B662" s="56" t="s">
        <v>362</v>
      </c>
      <c r="C662" s="56" t="s">
        <v>376</v>
      </c>
      <c r="D662" s="16" t="s">
        <v>377</v>
      </c>
      <c r="E662" s="1"/>
      <c r="F662" s="1"/>
      <c r="G662" s="1"/>
      <c r="H662" s="1"/>
      <c r="I662" s="1"/>
      <c r="J662" s="37"/>
    </row>
    <row r="663" spans="1:10" x14ac:dyDescent="0.25">
      <c r="A663" s="71">
        <v>645</v>
      </c>
      <c r="B663" s="56" t="s">
        <v>362</v>
      </c>
      <c r="C663" s="56" t="s">
        <v>367</v>
      </c>
      <c r="D663" s="31" t="s">
        <v>368</v>
      </c>
      <c r="E663" s="1"/>
      <c r="F663" s="1"/>
      <c r="G663" s="1"/>
      <c r="H663" s="1"/>
      <c r="I663" s="1"/>
      <c r="J663" s="37"/>
    </row>
    <row r="664" spans="1:10" x14ac:dyDescent="0.25">
      <c r="A664" s="71">
        <v>646</v>
      </c>
      <c r="B664" s="56" t="s">
        <v>362</v>
      </c>
      <c r="C664" s="56" t="s">
        <v>367</v>
      </c>
      <c r="D664" s="28" t="s">
        <v>369</v>
      </c>
      <c r="E664" s="1"/>
      <c r="F664" s="1"/>
      <c r="G664" s="1"/>
      <c r="H664" s="1"/>
      <c r="I664" s="1"/>
      <c r="J664" s="37"/>
    </row>
    <row r="665" spans="1:10" x14ac:dyDescent="0.25">
      <c r="A665" s="71">
        <v>647</v>
      </c>
      <c r="B665" s="56" t="s">
        <v>362</v>
      </c>
      <c r="C665" s="56" t="s">
        <v>367</v>
      </c>
      <c r="D665" s="30" t="s">
        <v>619</v>
      </c>
      <c r="E665" s="1"/>
      <c r="F665" s="1"/>
      <c r="G665" s="1"/>
      <c r="H665" s="1"/>
      <c r="I665" s="1"/>
      <c r="J665" s="37"/>
    </row>
    <row r="666" spans="1:10" x14ac:dyDescent="0.25">
      <c r="A666" s="71">
        <v>648</v>
      </c>
      <c r="B666" s="56" t="s">
        <v>362</v>
      </c>
      <c r="C666" s="56" t="s">
        <v>367</v>
      </c>
      <c r="D666" s="30" t="s">
        <v>370</v>
      </c>
      <c r="E666" s="1"/>
      <c r="F666" s="1"/>
      <c r="G666" s="1"/>
      <c r="H666" s="1"/>
      <c r="I666" s="1"/>
      <c r="J666" s="37"/>
    </row>
    <row r="667" spans="1:10" x14ac:dyDescent="0.25">
      <c r="A667" s="71">
        <v>649</v>
      </c>
      <c r="B667" s="56" t="s">
        <v>362</v>
      </c>
      <c r="C667" s="56" t="s">
        <v>367</v>
      </c>
      <c r="D667" s="52" t="s">
        <v>620</v>
      </c>
      <c r="E667" s="1"/>
      <c r="F667" s="1"/>
      <c r="G667" s="1"/>
      <c r="H667" s="1"/>
      <c r="I667" s="1"/>
      <c r="J667" s="37"/>
    </row>
    <row r="668" spans="1:10" x14ac:dyDescent="0.25">
      <c r="A668" s="71">
        <v>650</v>
      </c>
      <c r="B668" s="56" t="s">
        <v>362</v>
      </c>
      <c r="C668" s="56" t="s">
        <v>367</v>
      </c>
      <c r="D668" s="28" t="s">
        <v>371</v>
      </c>
      <c r="E668" s="1"/>
      <c r="F668" s="1"/>
      <c r="G668" s="1"/>
      <c r="H668" s="1"/>
      <c r="I668" s="1"/>
      <c r="J668" s="37"/>
    </row>
    <row r="669" spans="1:10" x14ac:dyDescent="0.25">
      <c r="A669" s="71">
        <v>651</v>
      </c>
      <c r="B669" s="56" t="s">
        <v>362</v>
      </c>
      <c r="C669" s="56" t="s">
        <v>367</v>
      </c>
      <c r="D669" s="31" t="s">
        <v>372</v>
      </c>
      <c r="E669" s="1"/>
      <c r="F669" s="1"/>
      <c r="G669" s="1"/>
      <c r="H669" s="1"/>
      <c r="I669" s="1"/>
      <c r="J669" s="37"/>
    </row>
    <row r="670" spans="1:10" x14ac:dyDescent="0.25">
      <c r="A670" s="71">
        <v>652</v>
      </c>
      <c r="B670" s="56" t="s">
        <v>362</v>
      </c>
      <c r="C670" s="56" t="s">
        <v>367</v>
      </c>
      <c r="D670" s="31" t="s">
        <v>621</v>
      </c>
      <c r="E670" s="1"/>
      <c r="F670" s="1"/>
      <c r="G670" s="1"/>
      <c r="H670" s="1"/>
      <c r="I670" s="1"/>
      <c r="J670" s="37"/>
    </row>
    <row r="671" spans="1:10" x14ac:dyDescent="0.25">
      <c r="A671" s="71">
        <v>653</v>
      </c>
      <c r="B671" s="56" t="s">
        <v>362</v>
      </c>
      <c r="C671" s="56" t="s">
        <v>367</v>
      </c>
      <c r="D671" s="45" t="s">
        <v>622</v>
      </c>
      <c r="E671" s="1"/>
      <c r="F671" s="1"/>
      <c r="G671" s="1"/>
      <c r="H671" s="1"/>
      <c r="I671" s="1"/>
      <c r="J671" s="37"/>
    </row>
    <row r="672" spans="1:10" x14ac:dyDescent="0.25">
      <c r="A672" s="71">
        <v>654</v>
      </c>
      <c r="B672" s="56" t="s">
        <v>362</v>
      </c>
      <c r="C672" s="56" t="s">
        <v>623</v>
      </c>
      <c r="D672" s="29" t="s">
        <v>624</v>
      </c>
      <c r="E672" s="1"/>
      <c r="F672" s="1"/>
      <c r="G672" s="1"/>
      <c r="H672" s="1"/>
      <c r="I672" s="1"/>
      <c r="J672" s="37"/>
    </row>
    <row r="673" spans="1:10" x14ac:dyDescent="0.25">
      <c r="A673" s="71">
        <v>655</v>
      </c>
      <c r="B673" s="56" t="s">
        <v>362</v>
      </c>
      <c r="C673" s="56" t="s">
        <v>623</v>
      </c>
      <c r="D673" s="29" t="s">
        <v>625</v>
      </c>
      <c r="E673" s="1"/>
      <c r="F673" s="1"/>
      <c r="G673" s="1"/>
      <c r="H673" s="1"/>
      <c r="I673" s="1"/>
      <c r="J673" s="37"/>
    </row>
    <row r="674" spans="1:10" x14ac:dyDescent="0.25">
      <c r="A674" s="71">
        <v>656</v>
      </c>
      <c r="B674" s="56" t="s">
        <v>362</v>
      </c>
      <c r="C674" s="56" t="s">
        <v>623</v>
      </c>
      <c r="D674" s="29" t="s">
        <v>626</v>
      </c>
      <c r="E674" s="1"/>
      <c r="F674" s="1"/>
      <c r="G674" s="1"/>
      <c r="H674" s="1"/>
      <c r="I674" s="1"/>
      <c r="J674" s="37"/>
    </row>
    <row r="675" spans="1:10" ht="30" x14ac:dyDescent="0.25">
      <c r="A675" s="71">
        <v>657</v>
      </c>
      <c r="B675" s="56" t="s">
        <v>362</v>
      </c>
      <c r="C675" s="56" t="s">
        <v>623</v>
      </c>
      <c r="D675" s="29" t="s">
        <v>627</v>
      </c>
      <c r="E675" s="1"/>
      <c r="F675" s="1"/>
      <c r="G675" s="1"/>
      <c r="H675" s="1"/>
      <c r="I675" s="1"/>
      <c r="J675" s="37"/>
    </row>
    <row r="676" spans="1:10" x14ac:dyDescent="0.25">
      <c r="A676" s="71">
        <v>658</v>
      </c>
      <c r="B676" s="56" t="s">
        <v>362</v>
      </c>
      <c r="C676" s="56" t="s">
        <v>623</v>
      </c>
      <c r="D676" s="29" t="s">
        <v>628</v>
      </c>
      <c r="E676" s="1"/>
      <c r="F676" s="1"/>
      <c r="G676" s="1"/>
      <c r="H676" s="1"/>
      <c r="I676" s="1"/>
      <c r="J676" s="37"/>
    </row>
    <row r="677" spans="1:10" x14ac:dyDescent="0.25">
      <c r="A677" s="71">
        <v>659</v>
      </c>
      <c r="B677" s="56" t="s">
        <v>362</v>
      </c>
      <c r="C677" s="56" t="s">
        <v>623</v>
      </c>
      <c r="D677" s="29" t="s">
        <v>629</v>
      </c>
      <c r="E677" s="1"/>
      <c r="F677" s="1"/>
      <c r="G677" s="1"/>
      <c r="H677" s="1"/>
      <c r="I677" s="1"/>
      <c r="J677" s="37"/>
    </row>
    <row r="678" spans="1:10" x14ac:dyDescent="0.25">
      <c r="A678" s="71">
        <v>660</v>
      </c>
      <c r="B678" s="56" t="s">
        <v>362</v>
      </c>
      <c r="C678" s="56" t="s">
        <v>401</v>
      </c>
      <c r="D678" s="60" t="s">
        <v>630</v>
      </c>
      <c r="E678" s="1"/>
      <c r="F678" s="1"/>
      <c r="G678" s="1"/>
      <c r="H678" s="1"/>
      <c r="I678" s="1"/>
      <c r="J678" s="37"/>
    </row>
    <row r="679" spans="1:10" x14ac:dyDescent="0.25">
      <c r="A679" s="71">
        <v>661</v>
      </c>
      <c r="B679" s="56" t="s">
        <v>362</v>
      </c>
      <c r="C679" s="56" t="s">
        <v>401</v>
      </c>
      <c r="D679" s="31" t="s">
        <v>402</v>
      </c>
      <c r="E679" s="1"/>
      <c r="F679" s="1"/>
      <c r="G679" s="1"/>
      <c r="H679" s="1"/>
      <c r="I679" s="1"/>
      <c r="J679" s="37"/>
    </row>
    <row r="680" spans="1:10" x14ac:dyDescent="0.25">
      <c r="A680" s="71">
        <v>662</v>
      </c>
      <c r="B680" s="56" t="s">
        <v>362</v>
      </c>
      <c r="C680" s="56" t="s">
        <v>401</v>
      </c>
      <c r="D680" s="31" t="s">
        <v>403</v>
      </c>
      <c r="E680" s="1"/>
      <c r="F680" s="1"/>
      <c r="G680" s="1"/>
      <c r="H680" s="1"/>
      <c r="I680" s="1"/>
      <c r="J680" s="37"/>
    </row>
    <row r="681" spans="1:10" x14ac:dyDescent="0.25">
      <c r="A681" s="71">
        <v>663</v>
      </c>
      <c r="B681" s="56" t="s">
        <v>362</v>
      </c>
      <c r="C681" s="56" t="s">
        <v>401</v>
      </c>
      <c r="D681" s="31" t="s">
        <v>404</v>
      </c>
      <c r="E681" s="1"/>
      <c r="F681" s="1"/>
      <c r="G681" s="1"/>
      <c r="H681" s="1"/>
      <c r="I681" s="1"/>
      <c r="J681" s="37"/>
    </row>
    <row r="682" spans="1:10" x14ac:dyDescent="0.25">
      <c r="A682" s="71">
        <v>664</v>
      </c>
      <c r="B682" s="56" t="s">
        <v>362</v>
      </c>
      <c r="C682" s="56" t="s">
        <v>401</v>
      </c>
      <c r="D682" s="31" t="s">
        <v>405</v>
      </c>
      <c r="E682" s="1"/>
      <c r="F682" s="1"/>
      <c r="G682" s="1"/>
      <c r="H682" s="1"/>
      <c r="I682" s="1"/>
      <c r="J682" s="37"/>
    </row>
    <row r="683" spans="1:10" x14ac:dyDescent="0.25">
      <c r="A683" s="71">
        <v>665</v>
      </c>
      <c r="B683" s="56" t="s">
        <v>362</v>
      </c>
      <c r="C683" s="56" t="s">
        <v>401</v>
      </c>
      <c r="D683" s="31" t="s">
        <v>406</v>
      </c>
      <c r="E683" s="1"/>
      <c r="F683" s="1"/>
      <c r="G683" s="1"/>
      <c r="H683" s="1"/>
      <c r="I683" s="1"/>
      <c r="J683" s="37"/>
    </row>
    <row r="684" spans="1:10" x14ac:dyDescent="0.25">
      <c r="A684" s="71">
        <v>666</v>
      </c>
      <c r="B684" s="56" t="s">
        <v>362</v>
      </c>
      <c r="C684" s="56" t="s">
        <v>401</v>
      </c>
      <c r="D684" s="29" t="s">
        <v>407</v>
      </c>
      <c r="E684" s="1"/>
      <c r="F684" s="1"/>
      <c r="G684" s="1"/>
      <c r="H684" s="1"/>
      <c r="I684" s="1"/>
      <c r="J684" s="37"/>
    </row>
    <row r="685" spans="1:10" x14ac:dyDescent="0.25">
      <c r="A685" s="71">
        <v>667</v>
      </c>
      <c r="B685" s="56" t="s">
        <v>362</v>
      </c>
      <c r="C685" s="56" t="s">
        <v>401</v>
      </c>
      <c r="D685" s="29" t="s">
        <v>631</v>
      </c>
      <c r="E685" s="1"/>
      <c r="F685" s="1"/>
      <c r="G685" s="1"/>
      <c r="H685" s="1"/>
      <c r="I685" s="1"/>
      <c r="J685" s="37"/>
    </row>
    <row r="686" spans="1:10" x14ac:dyDescent="0.25">
      <c r="A686" s="71">
        <v>668</v>
      </c>
      <c r="B686" s="56" t="s">
        <v>362</v>
      </c>
      <c r="C686" s="56" t="s">
        <v>391</v>
      </c>
      <c r="D686" s="28" t="s">
        <v>392</v>
      </c>
      <c r="E686" s="1"/>
      <c r="F686" s="1"/>
      <c r="G686" s="1"/>
      <c r="H686" s="1"/>
      <c r="I686" s="1"/>
      <c r="J686" s="37"/>
    </row>
    <row r="687" spans="1:10" x14ac:dyDescent="0.25">
      <c r="A687" s="71">
        <v>669</v>
      </c>
      <c r="B687" s="56" t="s">
        <v>362</v>
      </c>
      <c r="C687" s="56" t="s">
        <v>391</v>
      </c>
      <c r="D687" s="28" t="s">
        <v>393</v>
      </c>
      <c r="E687" s="1"/>
      <c r="F687" s="1"/>
      <c r="G687" s="1"/>
      <c r="H687" s="1"/>
      <c r="I687" s="1"/>
      <c r="J687" s="37"/>
    </row>
    <row r="688" spans="1:10" x14ac:dyDescent="0.25">
      <c r="A688" s="71">
        <v>670</v>
      </c>
      <c r="B688" s="56" t="s">
        <v>362</v>
      </c>
      <c r="C688" s="56" t="s">
        <v>391</v>
      </c>
      <c r="D688" s="47" t="s">
        <v>394</v>
      </c>
      <c r="E688" s="1"/>
      <c r="F688" s="1"/>
      <c r="G688" s="1"/>
      <c r="H688" s="1"/>
      <c r="I688" s="1"/>
      <c r="J688" s="37"/>
    </row>
    <row r="689" spans="1:10" x14ac:dyDescent="0.25">
      <c r="A689" s="71">
        <v>671</v>
      </c>
      <c r="B689" s="56" t="s">
        <v>362</v>
      </c>
      <c r="C689" s="56" t="s">
        <v>391</v>
      </c>
      <c r="D689" s="47" t="s">
        <v>395</v>
      </c>
      <c r="E689" s="1"/>
      <c r="F689" s="1"/>
      <c r="G689" s="1"/>
      <c r="H689" s="1"/>
      <c r="I689" s="1"/>
      <c r="J689" s="37"/>
    </row>
    <row r="690" spans="1:10" x14ac:dyDescent="0.25">
      <c r="A690" s="71">
        <v>672</v>
      </c>
      <c r="B690" s="56" t="s">
        <v>362</v>
      </c>
      <c r="C690" s="56" t="s">
        <v>391</v>
      </c>
      <c r="D690" s="48" t="s">
        <v>396</v>
      </c>
      <c r="E690" s="1"/>
      <c r="F690" s="1"/>
      <c r="G690" s="1"/>
      <c r="H690" s="1"/>
      <c r="I690" s="1"/>
      <c r="J690" s="37"/>
    </row>
    <row r="691" spans="1:10" x14ac:dyDescent="0.25">
      <c r="A691" s="71">
        <v>673</v>
      </c>
      <c r="B691" s="56" t="s">
        <v>362</v>
      </c>
      <c r="C691" s="56" t="s">
        <v>391</v>
      </c>
      <c r="D691" s="31" t="s">
        <v>632</v>
      </c>
      <c r="E691" s="1"/>
      <c r="F691" s="1"/>
      <c r="G691" s="1"/>
      <c r="H691" s="1"/>
      <c r="I691" s="1"/>
      <c r="J691" s="37"/>
    </row>
    <row r="692" spans="1:10" x14ac:dyDescent="0.25">
      <c r="A692" s="71">
        <v>674</v>
      </c>
      <c r="B692" s="56" t="s">
        <v>362</v>
      </c>
      <c r="C692" s="56" t="s">
        <v>391</v>
      </c>
      <c r="D692" s="28" t="s">
        <v>633</v>
      </c>
      <c r="E692" s="1"/>
      <c r="F692" s="1"/>
      <c r="G692" s="1"/>
      <c r="H692" s="1"/>
      <c r="I692" s="1"/>
      <c r="J692" s="37"/>
    </row>
    <row r="693" spans="1:10" x14ac:dyDescent="0.25">
      <c r="A693" s="71">
        <v>675</v>
      </c>
      <c r="B693" s="56" t="s">
        <v>362</v>
      </c>
      <c r="C693" s="56" t="s">
        <v>391</v>
      </c>
      <c r="D693" s="28" t="s">
        <v>397</v>
      </c>
      <c r="E693" s="1"/>
      <c r="F693" s="1"/>
      <c r="G693" s="1"/>
      <c r="H693" s="1"/>
      <c r="I693" s="1"/>
      <c r="J693" s="37"/>
    </row>
    <row r="694" spans="1:10" x14ac:dyDescent="0.25">
      <c r="A694" s="71">
        <v>676</v>
      </c>
      <c r="B694" s="56" t="s">
        <v>362</v>
      </c>
      <c r="C694" s="56" t="s">
        <v>391</v>
      </c>
      <c r="D694" s="61" t="s">
        <v>398</v>
      </c>
      <c r="E694" s="1"/>
      <c r="F694" s="1"/>
      <c r="G694" s="1"/>
      <c r="H694" s="1"/>
      <c r="I694" s="1"/>
      <c r="J694" s="37"/>
    </row>
    <row r="695" spans="1:10" x14ac:dyDescent="0.25">
      <c r="A695" s="71">
        <v>677</v>
      </c>
      <c r="B695" s="56" t="s">
        <v>362</v>
      </c>
      <c r="C695" s="56" t="s">
        <v>391</v>
      </c>
      <c r="D695" s="28" t="s">
        <v>399</v>
      </c>
      <c r="E695" s="1"/>
      <c r="F695" s="1"/>
      <c r="G695" s="1"/>
      <c r="H695" s="1"/>
      <c r="I695" s="1"/>
      <c r="J695" s="37"/>
    </row>
    <row r="696" spans="1:10" x14ac:dyDescent="0.25">
      <c r="A696" s="71">
        <v>678</v>
      </c>
      <c r="B696" s="56" t="s">
        <v>362</v>
      </c>
      <c r="C696" s="56" t="s">
        <v>391</v>
      </c>
      <c r="D696" s="28" t="s">
        <v>400</v>
      </c>
      <c r="E696" s="1"/>
      <c r="F696" s="1"/>
      <c r="G696" s="1"/>
      <c r="H696" s="1"/>
      <c r="I696" s="1"/>
      <c r="J696" s="37"/>
    </row>
    <row r="697" spans="1:10" x14ac:dyDescent="0.25">
      <c r="A697" s="71">
        <v>679</v>
      </c>
      <c r="B697" s="56" t="s">
        <v>362</v>
      </c>
      <c r="C697" s="56" t="s">
        <v>409</v>
      </c>
      <c r="D697" s="30" t="s">
        <v>410</v>
      </c>
      <c r="E697" s="1"/>
      <c r="F697" s="1"/>
      <c r="G697" s="1"/>
      <c r="H697" s="1"/>
      <c r="I697" s="1"/>
      <c r="J697" s="37"/>
    </row>
    <row r="698" spans="1:10" x14ac:dyDescent="0.25">
      <c r="A698" s="71">
        <v>680</v>
      </c>
      <c r="B698" s="56" t="s">
        <v>362</v>
      </c>
      <c r="C698" s="56" t="s">
        <v>409</v>
      </c>
      <c r="D698" s="30" t="s">
        <v>411</v>
      </c>
      <c r="E698" s="1"/>
      <c r="F698" s="1"/>
      <c r="G698" s="1"/>
      <c r="H698" s="1"/>
      <c r="I698" s="1"/>
      <c r="J698" s="37"/>
    </row>
    <row r="699" spans="1:10" x14ac:dyDescent="0.25">
      <c r="A699" s="71">
        <v>681</v>
      </c>
      <c r="B699" s="56" t="s">
        <v>362</v>
      </c>
      <c r="C699" s="56" t="s">
        <v>409</v>
      </c>
      <c r="D699" s="30" t="s">
        <v>412</v>
      </c>
      <c r="E699" s="1"/>
      <c r="F699" s="1"/>
      <c r="G699" s="1"/>
      <c r="H699" s="1"/>
      <c r="I699" s="1"/>
      <c r="J699" s="37"/>
    </row>
    <row r="700" spans="1:10" x14ac:dyDescent="0.25">
      <c r="A700" s="71">
        <v>682</v>
      </c>
      <c r="B700" s="56" t="s">
        <v>362</v>
      </c>
      <c r="C700" s="56" t="s">
        <v>409</v>
      </c>
      <c r="D700" s="30" t="s">
        <v>634</v>
      </c>
      <c r="E700" s="1"/>
      <c r="F700" s="1"/>
      <c r="G700" s="1"/>
      <c r="H700" s="1"/>
      <c r="I700" s="1"/>
      <c r="J700" s="37"/>
    </row>
    <row r="701" spans="1:10" x14ac:dyDescent="0.25">
      <c r="A701" s="71">
        <v>683</v>
      </c>
      <c r="B701" s="56" t="s">
        <v>362</v>
      </c>
      <c r="C701" s="56" t="s">
        <v>409</v>
      </c>
      <c r="D701" s="30" t="s">
        <v>414</v>
      </c>
      <c r="E701" s="1"/>
      <c r="F701" s="1"/>
      <c r="G701" s="1"/>
      <c r="H701" s="1"/>
      <c r="I701" s="1"/>
      <c r="J701" s="37"/>
    </row>
    <row r="702" spans="1:10" x14ac:dyDescent="0.25">
      <c r="A702" s="71">
        <v>684</v>
      </c>
      <c r="B702" s="56" t="s">
        <v>362</v>
      </c>
      <c r="C702" s="56" t="s">
        <v>409</v>
      </c>
      <c r="D702" s="30" t="s">
        <v>635</v>
      </c>
      <c r="E702" s="1"/>
      <c r="F702" s="1"/>
      <c r="G702" s="1"/>
      <c r="H702" s="1"/>
      <c r="I702" s="1"/>
      <c r="J702" s="37"/>
    </row>
    <row r="703" spans="1:10" x14ac:dyDescent="0.25">
      <c r="A703" s="71">
        <v>685</v>
      </c>
      <c r="B703" s="56" t="s">
        <v>362</v>
      </c>
      <c r="C703" s="56" t="s">
        <v>378</v>
      </c>
      <c r="D703" s="30" t="s">
        <v>477</v>
      </c>
      <c r="E703" s="1"/>
      <c r="F703" s="1"/>
      <c r="G703" s="1"/>
      <c r="H703" s="1"/>
      <c r="I703" s="1"/>
      <c r="J703" s="37"/>
    </row>
    <row r="704" spans="1:10" x14ac:dyDescent="0.25">
      <c r="A704" s="71">
        <v>686</v>
      </c>
      <c r="B704" s="56" t="s">
        <v>362</v>
      </c>
      <c r="C704" s="56" t="s">
        <v>378</v>
      </c>
      <c r="D704" s="31" t="s">
        <v>478</v>
      </c>
      <c r="E704" s="1"/>
      <c r="F704" s="1"/>
      <c r="G704" s="1"/>
      <c r="H704" s="1"/>
      <c r="I704" s="1"/>
      <c r="J704" s="37"/>
    </row>
    <row r="705" spans="1:10" x14ac:dyDescent="0.25">
      <c r="A705" s="71">
        <v>687</v>
      </c>
      <c r="B705" s="56" t="s">
        <v>362</v>
      </c>
      <c r="C705" s="56" t="s">
        <v>378</v>
      </c>
      <c r="D705" s="31" t="s">
        <v>479</v>
      </c>
      <c r="E705" s="1"/>
      <c r="F705" s="1"/>
      <c r="G705" s="1"/>
      <c r="H705" s="1"/>
      <c r="I705" s="1"/>
      <c r="J705" s="37"/>
    </row>
    <row r="706" spans="1:10" x14ac:dyDescent="0.25">
      <c r="A706" s="71">
        <v>688</v>
      </c>
      <c r="B706" s="56" t="s">
        <v>362</v>
      </c>
      <c r="C706" s="56" t="s">
        <v>378</v>
      </c>
      <c r="D706" s="30" t="s">
        <v>480</v>
      </c>
      <c r="E706" s="1"/>
      <c r="F706" s="1"/>
      <c r="G706" s="1"/>
      <c r="H706" s="1"/>
      <c r="I706" s="1"/>
      <c r="J706" s="37"/>
    </row>
    <row r="707" spans="1:10" x14ac:dyDescent="0.25">
      <c r="A707" s="71">
        <v>689</v>
      </c>
      <c r="B707" s="56" t="s">
        <v>362</v>
      </c>
      <c r="C707" s="56" t="s">
        <v>378</v>
      </c>
      <c r="D707" s="31" t="s">
        <v>481</v>
      </c>
      <c r="E707" s="1"/>
      <c r="F707" s="1"/>
      <c r="G707" s="1"/>
      <c r="H707" s="1"/>
      <c r="I707" s="1"/>
      <c r="J707" s="37"/>
    </row>
    <row r="708" spans="1:10" x14ac:dyDescent="0.25">
      <c r="A708" s="71">
        <v>690</v>
      </c>
      <c r="B708" s="56" t="s">
        <v>362</v>
      </c>
      <c r="C708" s="56" t="s">
        <v>378</v>
      </c>
      <c r="D708" s="31" t="s">
        <v>482</v>
      </c>
      <c r="E708" s="1"/>
      <c r="F708" s="1"/>
      <c r="G708" s="1"/>
      <c r="H708" s="1"/>
      <c r="I708" s="1"/>
      <c r="J708" s="37"/>
    </row>
    <row r="709" spans="1:10" x14ac:dyDescent="0.25">
      <c r="A709" s="71">
        <v>691</v>
      </c>
      <c r="B709" s="56" t="s">
        <v>362</v>
      </c>
      <c r="C709" s="56" t="s">
        <v>378</v>
      </c>
      <c r="D709" s="31" t="s">
        <v>483</v>
      </c>
      <c r="E709" s="1"/>
      <c r="F709" s="1"/>
      <c r="G709" s="1"/>
      <c r="H709" s="1"/>
      <c r="I709" s="1"/>
      <c r="J709" s="37"/>
    </row>
    <row r="710" spans="1:10" x14ac:dyDescent="0.25">
      <c r="A710" s="71">
        <v>692</v>
      </c>
      <c r="B710" s="56" t="s">
        <v>362</v>
      </c>
      <c r="C710" s="56" t="s">
        <v>375</v>
      </c>
      <c r="D710" s="29" t="s">
        <v>636</v>
      </c>
      <c r="E710" s="1"/>
      <c r="F710" s="1"/>
      <c r="G710" s="1"/>
      <c r="H710" s="1"/>
      <c r="I710" s="1"/>
      <c r="J710" s="37"/>
    </row>
    <row r="711" spans="1:10" x14ac:dyDescent="0.25">
      <c r="A711" s="71">
        <v>693</v>
      </c>
      <c r="B711" s="56" t="s">
        <v>362</v>
      </c>
      <c r="C711" s="56" t="s">
        <v>375</v>
      </c>
      <c r="D711" s="30" t="s">
        <v>637</v>
      </c>
      <c r="E711" s="1"/>
      <c r="F711" s="1"/>
      <c r="G711" s="1"/>
      <c r="H711" s="1"/>
      <c r="I711" s="1"/>
      <c r="J711" s="37"/>
    </row>
    <row r="712" spans="1:10" x14ac:dyDescent="0.25">
      <c r="A712" s="71">
        <v>694</v>
      </c>
      <c r="B712" s="56" t="s">
        <v>362</v>
      </c>
      <c r="C712" s="56" t="s">
        <v>375</v>
      </c>
      <c r="D712" s="30" t="s">
        <v>638</v>
      </c>
      <c r="E712" s="1"/>
      <c r="F712" s="1"/>
      <c r="G712" s="1"/>
      <c r="H712" s="1"/>
      <c r="I712" s="1"/>
      <c r="J712" s="37"/>
    </row>
    <row r="713" spans="1:10" x14ac:dyDescent="0.25">
      <c r="A713" s="71">
        <v>695</v>
      </c>
      <c r="B713" s="56" t="s">
        <v>362</v>
      </c>
      <c r="C713" s="56" t="s">
        <v>385</v>
      </c>
      <c r="D713" s="17" t="s">
        <v>386</v>
      </c>
      <c r="E713" s="1"/>
      <c r="F713" s="1"/>
      <c r="G713" s="1"/>
      <c r="H713" s="1"/>
      <c r="I713" s="1"/>
      <c r="J713" s="37"/>
    </row>
    <row r="714" spans="1:10" x14ac:dyDescent="0.25">
      <c r="A714" s="71">
        <v>696</v>
      </c>
      <c r="B714" s="56" t="s">
        <v>362</v>
      </c>
      <c r="C714" s="56" t="s">
        <v>385</v>
      </c>
      <c r="D714" s="16" t="s">
        <v>387</v>
      </c>
      <c r="E714" s="1"/>
      <c r="F714" s="1"/>
      <c r="G714" s="1"/>
      <c r="H714" s="1"/>
      <c r="I714" s="1"/>
      <c r="J714" s="37"/>
    </row>
    <row r="715" spans="1:10" x14ac:dyDescent="0.25">
      <c r="A715" s="71">
        <v>697</v>
      </c>
      <c r="B715" s="56" t="s">
        <v>362</v>
      </c>
      <c r="C715" s="56" t="s">
        <v>385</v>
      </c>
      <c r="D715" s="17" t="s">
        <v>388</v>
      </c>
      <c r="E715" s="1"/>
      <c r="F715" s="1"/>
      <c r="G715" s="1"/>
      <c r="H715" s="1"/>
      <c r="I715" s="1"/>
      <c r="J715" s="37"/>
    </row>
    <row r="716" spans="1:10" x14ac:dyDescent="0.25">
      <c r="A716" s="71">
        <v>698</v>
      </c>
      <c r="B716" s="56" t="s">
        <v>362</v>
      </c>
      <c r="C716" s="56" t="s">
        <v>385</v>
      </c>
      <c r="D716" s="16" t="s">
        <v>389</v>
      </c>
      <c r="E716" s="1"/>
      <c r="F716" s="1"/>
      <c r="G716" s="1"/>
      <c r="H716" s="1"/>
      <c r="I716" s="1"/>
      <c r="J716" s="37"/>
    </row>
    <row r="717" spans="1:10" x14ac:dyDescent="0.25">
      <c r="A717" s="71">
        <v>699</v>
      </c>
      <c r="B717" s="56" t="s">
        <v>362</v>
      </c>
      <c r="C717" s="56" t="s">
        <v>385</v>
      </c>
      <c r="D717" s="16" t="s">
        <v>390</v>
      </c>
      <c r="E717" s="1"/>
      <c r="F717" s="1"/>
      <c r="G717" s="1"/>
      <c r="H717" s="1"/>
      <c r="I717" s="1"/>
      <c r="J717" s="37"/>
    </row>
    <row r="718" spans="1:10" x14ac:dyDescent="0.25">
      <c r="A718" s="71">
        <v>700</v>
      </c>
      <c r="B718" s="56" t="s">
        <v>362</v>
      </c>
      <c r="C718" s="56" t="s">
        <v>385</v>
      </c>
      <c r="D718" s="16" t="s">
        <v>639</v>
      </c>
      <c r="E718" s="1"/>
      <c r="F718" s="1"/>
      <c r="G718" s="1"/>
      <c r="H718" s="1"/>
      <c r="I718" s="1"/>
      <c r="J718" s="37"/>
    </row>
    <row r="719" spans="1:10" x14ac:dyDescent="0.25">
      <c r="A719" s="71">
        <v>701</v>
      </c>
      <c r="B719" s="56" t="s">
        <v>640</v>
      </c>
      <c r="C719" s="56" t="s">
        <v>641</v>
      </c>
      <c r="D719" s="29" t="s">
        <v>642</v>
      </c>
      <c r="E719" s="1"/>
      <c r="F719" s="1"/>
      <c r="G719" s="1"/>
      <c r="H719" s="1"/>
      <c r="I719" s="1"/>
      <c r="J719" s="37"/>
    </row>
    <row r="720" spans="1:10" x14ac:dyDescent="0.25">
      <c r="A720" s="71">
        <v>702</v>
      </c>
      <c r="B720" s="56" t="s">
        <v>640</v>
      </c>
      <c r="C720" s="56" t="s">
        <v>641</v>
      </c>
      <c r="D720" s="29" t="s">
        <v>643</v>
      </c>
      <c r="E720" s="1"/>
      <c r="F720" s="1"/>
      <c r="G720" s="1"/>
      <c r="H720" s="1"/>
      <c r="I720" s="1"/>
      <c r="J720" s="37"/>
    </row>
    <row r="721" spans="1:10" x14ac:dyDescent="0.25">
      <c r="A721" s="71">
        <v>703</v>
      </c>
      <c r="B721" s="56" t="s">
        <v>640</v>
      </c>
      <c r="C721" s="56" t="s">
        <v>644</v>
      </c>
      <c r="D721" s="28" t="s">
        <v>645</v>
      </c>
      <c r="E721" s="1"/>
      <c r="F721" s="1"/>
      <c r="G721" s="1"/>
      <c r="H721" s="1"/>
      <c r="I721" s="1"/>
      <c r="J721" s="37"/>
    </row>
    <row r="722" spans="1:10" x14ac:dyDescent="0.25">
      <c r="A722" s="71">
        <v>704</v>
      </c>
      <c r="B722" s="56" t="s">
        <v>640</v>
      </c>
      <c r="C722" s="56" t="s">
        <v>644</v>
      </c>
      <c r="D722" s="29" t="s">
        <v>646</v>
      </c>
      <c r="E722" s="1"/>
      <c r="F722" s="1"/>
      <c r="G722" s="1"/>
      <c r="H722" s="1"/>
      <c r="I722" s="1"/>
      <c r="J722" s="37"/>
    </row>
    <row r="723" spans="1:10" x14ac:dyDescent="0.25">
      <c r="A723" s="71">
        <v>705</v>
      </c>
      <c r="B723" s="56" t="s">
        <v>640</v>
      </c>
      <c r="C723" s="56" t="s">
        <v>644</v>
      </c>
      <c r="D723" s="29" t="s">
        <v>647</v>
      </c>
      <c r="E723" s="1"/>
      <c r="F723" s="1"/>
      <c r="G723" s="1"/>
      <c r="H723" s="1"/>
      <c r="I723" s="1"/>
      <c r="J723" s="37"/>
    </row>
    <row r="724" spans="1:10" x14ac:dyDescent="0.25">
      <c r="A724" s="71">
        <v>706</v>
      </c>
      <c r="B724" s="56" t="s">
        <v>640</v>
      </c>
      <c r="C724" s="56" t="s">
        <v>644</v>
      </c>
      <c r="D724" s="29" t="s">
        <v>648</v>
      </c>
      <c r="E724" s="1"/>
      <c r="F724" s="1"/>
      <c r="G724" s="1"/>
      <c r="H724" s="1"/>
      <c r="I724" s="1"/>
      <c r="J724" s="37"/>
    </row>
    <row r="725" spans="1:10" x14ac:dyDescent="0.25">
      <c r="A725" s="71">
        <v>707</v>
      </c>
      <c r="B725" s="56" t="s">
        <v>640</v>
      </c>
      <c r="C725" s="56" t="s">
        <v>649</v>
      </c>
      <c r="D725" s="28" t="s">
        <v>650</v>
      </c>
      <c r="E725" s="1"/>
      <c r="F725" s="1"/>
      <c r="G725" s="1"/>
      <c r="H725" s="1"/>
      <c r="I725" s="1"/>
      <c r="J725" s="37"/>
    </row>
    <row r="726" spans="1:10" x14ac:dyDescent="0.25">
      <c r="A726" s="71">
        <v>708</v>
      </c>
      <c r="B726" s="56" t="s">
        <v>640</v>
      </c>
      <c r="C726" s="56" t="s">
        <v>649</v>
      </c>
      <c r="D726" s="28" t="s">
        <v>651</v>
      </c>
      <c r="E726" s="1"/>
      <c r="F726" s="1"/>
      <c r="G726" s="1"/>
      <c r="H726" s="1"/>
      <c r="I726" s="1"/>
      <c r="J726" s="37"/>
    </row>
    <row r="727" spans="1:10" x14ac:dyDescent="0.25">
      <c r="A727" s="71">
        <v>709</v>
      </c>
      <c r="B727" s="56" t="s">
        <v>640</v>
      </c>
      <c r="C727" s="56" t="s">
        <v>649</v>
      </c>
      <c r="D727" s="29" t="s">
        <v>589</v>
      </c>
      <c r="E727" s="1"/>
      <c r="F727" s="1"/>
      <c r="G727" s="1"/>
      <c r="H727" s="1"/>
      <c r="I727" s="1"/>
      <c r="J727" s="37"/>
    </row>
    <row r="728" spans="1:10" x14ac:dyDescent="0.25">
      <c r="A728" s="71">
        <v>710</v>
      </c>
      <c r="B728" s="56" t="s">
        <v>640</v>
      </c>
      <c r="C728" s="56" t="s">
        <v>652</v>
      </c>
      <c r="D728" s="28" t="s">
        <v>653</v>
      </c>
      <c r="E728" s="1"/>
      <c r="F728" s="1"/>
      <c r="G728" s="1"/>
      <c r="H728" s="1"/>
      <c r="I728" s="1"/>
      <c r="J728" s="37"/>
    </row>
    <row r="729" spans="1:10" x14ac:dyDescent="0.25">
      <c r="A729" s="71">
        <v>711</v>
      </c>
      <c r="B729" s="56" t="s">
        <v>640</v>
      </c>
      <c r="C729" s="56" t="s">
        <v>652</v>
      </c>
      <c r="D729" s="28" t="s">
        <v>654</v>
      </c>
      <c r="E729" s="1"/>
      <c r="F729" s="1"/>
      <c r="G729" s="1"/>
      <c r="H729" s="1"/>
      <c r="I729" s="1"/>
      <c r="J729" s="37"/>
    </row>
    <row r="730" spans="1:10" x14ac:dyDescent="0.25">
      <c r="A730" s="71">
        <v>712</v>
      </c>
      <c r="B730" s="56" t="s">
        <v>640</v>
      </c>
      <c r="C730" s="56" t="s">
        <v>652</v>
      </c>
      <c r="D730" s="28" t="s">
        <v>655</v>
      </c>
      <c r="E730" s="1"/>
      <c r="F730" s="1"/>
      <c r="G730" s="1"/>
      <c r="H730" s="1"/>
      <c r="I730" s="1"/>
      <c r="J730" s="37"/>
    </row>
    <row r="731" spans="1:10" x14ac:dyDescent="0.25">
      <c r="A731" s="71">
        <v>713</v>
      </c>
      <c r="B731" s="56" t="s">
        <v>640</v>
      </c>
      <c r="C731" s="56" t="s">
        <v>652</v>
      </c>
      <c r="D731" s="30" t="s">
        <v>656</v>
      </c>
      <c r="E731" s="1"/>
      <c r="F731" s="1"/>
      <c r="G731" s="1"/>
      <c r="H731" s="1"/>
      <c r="I731" s="1"/>
      <c r="J731" s="37"/>
    </row>
    <row r="732" spans="1:10" x14ac:dyDescent="0.25">
      <c r="A732" s="71">
        <v>714</v>
      </c>
      <c r="B732" s="56" t="s">
        <v>640</v>
      </c>
      <c r="C732" s="56" t="s">
        <v>652</v>
      </c>
      <c r="D732" s="31" t="s">
        <v>657</v>
      </c>
      <c r="E732" s="1"/>
      <c r="F732" s="1"/>
      <c r="G732" s="1"/>
      <c r="H732" s="1"/>
      <c r="I732" s="1"/>
      <c r="J732" s="37"/>
    </row>
    <row r="733" spans="1:10" x14ac:dyDescent="0.25">
      <c r="A733" s="71">
        <v>715</v>
      </c>
      <c r="B733" s="56" t="s">
        <v>640</v>
      </c>
      <c r="C733" s="56" t="s">
        <v>652</v>
      </c>
      <c r="D733" s="31" t="s">
        <v>658</v>
      </c>
      <c r="E733" s="1"/>
      <c r="F733" s="1"/>
      <c r="G733" s="1"/>
      <c r="H733" s="1"/>
      <c r="I733" s="1"/>
      <c r="J733" s="37"/>
    </row>
    <row r="734" spans="1:10" x14ac:dyDescent="0.25">
      <c r="A734" s="71">
        <v>716</v>
      </c>
      <c r="B734" s="56" t="s">
        <v>640</v>
      </c>
      <c r="C734" s="56" t="s">
        <v>652</v>
      </c>
      <c r="D734" s="31" t="s">
        <v>659</v>
      </c>
      <c r="E734" s="1"/>
      <c r="F734" s="1"/>
      <c r="G734" s="1"/>
      <c r="H734" s="1"/>
      <c r="I734" s="1"/>
      <c r="J734" s="37"/>
    </row>
    <row r="735" spans="1:10" x14ac:dyDescent="0.25">
      <c r="A735" s="71">
        <v>717</v>
      </c>
      <c r="B735" s="56" t="s">
        <v>640</v>
      </c>
      <c r="C735" s="56" t="s">
        <v>652</v>
      </c>
      <c r="D735" s="31" t="s">
        <v>660</v>
      </c>
      <c r="E735" s="1"/>
      <c r="F735" s="1"/>
      <c r="G735" s="1"/>
      <c r="H735" s="1"/>
      <c r="I735" s="1"/>
      <c r="J735" s="37"/>
    </row>
    <row r="736" spans="1:10" x14ac:dyDescent="0.25">
      <c r="A736" s="71">
        <v>718</v>
      </c>
      <c r="B736" s="56" t="s">
        <v>640</v>
      </c>
      <c r="C736" s="56" t="s">
        <v>652</v>
      </c>
      <c r="D736" s="30" t="s">
        <v>661</v>
      </c>
      <c r="E736" s="1"/>
      <c r="F736" s="1"/>
      <c r="G736" s="1"/>
      <c r="H736" s="1"/>
      <c r="I736" s="1"/>
      <c r="J736" s="37"/>
    </row>
    <row r="737" spans="1:10" x14ac:dyDescent="0.25">
      <c r="A737" s="71">
        <v>719</v>
      </c>
      <c r="B737" s="56" t="s">
        <v>640</v>
      </c>
      <c r="C737" s="56" t="s">
        <v>662</v>
      </c>
      <c r="D737" s="29" t="s">
        <v>663</v>
      </c>
      <c r="E737" s="1"/>
      <c r="F737" s="1"/>
      <c r="G737" s="1"/>
      <c r="H737" s="1"/>
      <c r="I737" s="1"/>
      <c r="J737" s="37"/>
    </row>
    <row r="738" spans="1:10" x14ac:dyDescent="0.25">
      <c r="A738" s="71">
        <v>720</v>
      </c>
      <c r="B738" s="56" t="s">
        <v>640</v>
      </c>
      <c r="C738" s="56" t="s">
        <v>662</v>
      </c>
      <c r="D738" s="29" t="s">
        <v>664</v>
      </c>
      <c r="E738" s="1"/>
      <c r="F738" s="1"/>
      <c r="G738" s="1"/>
      <c r="H738" s="1"/>
      <c r="I738" s="1"/>
      <c r="J738" s="37"/>
    </row>
    <row r="739" spans="1:10" x14ac:dyDescent="0.25">
      <c r="A739" s="71">
        <v>721</v>
      </c>
      <c r="B739" s="56" t="s">
        <v>640</v>
      </c>
      <c r="C739" s="56" t="s">
        <v>662</v>
      </c>
      <c r="D739" s="29" t="s">
        <v>665</v>
      </c>
      <c r="E739" s="1"/>
      <c r="F739" s="1"/>
      <c r="G739" s="1"/>
      <c r="H739" s="1"/>
      <c r="I739" s="1"/>
      <c r="J739" s="37"/>
    </row>
    <row r="740" spans="1:10" x14ac:dyDescent="0.25">
      <c r="A740" s="71">
        <v>722</v>
      </c>
      <c r="B740" s="56" t="s">
        <v>640</v>
      </c>
      <c r="C740" s="56" t="s">
        <v>662</v>
      </c>
      <c r="D740" s="29" t="s">
        <v>663</v>
      </c>
      <c r="E740" s="1"/>
      <c r="F740" s="1"/>
      <c r="G740" s="1"/>
      <c r="H740" s="1"/>
      <c r="I740" s="1"/>
      <c r="J740" s="37"/>
    </row>
    <row r="741" spans="1:10" x14ac:dyDescent="0.25">
      <c r="A741" s="71">
        <v>723</v>
      </c>
      <c r="B741" s="56" t="s">
        <v>640</v>
      </c>
      <c r="C741" s="56" t="s">
        <v>662</v>
      </c>
      <c r="D741" s="29" t="s">
        <v>664</v>
      </c>
      <c r="E741" s="1"/>
      <c r="F741" s="1"/>
      <c r="G741" s="1"/>
      <c r="H741" s="1"/>
      <c r="I741" s="1"/>
      <c r="J741" s="37"/>
    </row>
    <row r="742" spans="1:10" x14ac:dyDescent="0.25">
      <c r="A742" s="71">
        <v>724</v>
      </c>
      <c r="B742" s="56" t="s">
        <v>640</v>
      </c>
      <c r="C742" s="56" t="s">
        <v>662</v>
      </c>
      <c r="D742" s="29" t="s">
        <v>666</v>
      </c>
      <c r="E742" s="1"/>
      <c r="F742" s="1"/>
      <c r="G742" s="1"/>
      <c r="H742" s="1"/>
      <c r="I742" s="1"/>
      <c r="J742" s="37"/>
    </row>
    <row r="743" spans="1:10" x14ac:dyDescent="0.25">
      <c r="A743" s="71">
        <v>725</v>
      </c>
      <c r="B743" s="56" t="s">
        <v>640</v>
      </c>
      <c r="C743" s="56" t="s">
        <v>415</v>
      </c>
      <c r="D743" s="28" t="s">
        <v>667</v>
      </c>
      <c r="E743" s="1"/>
      <c r="F743" s="1"/>
      <c r="G743" s="1"/>
      <c r="H743" s="1"/>
      <c r="I743" s="1"/>
      <c r="J743" s="37"/>
    </row>
    <row r="744" spans="1:10" x14ac:dyDescent="0.25">
      <c r="A744" s="71">
        <v>726</v>
      </c>
      <c r="B744" s="56" t="s">
        <v>640</v>
      </c>
      <c r="C744" s="56" t="s">
        <v>415</v>
      </c>
      <c r="D744" s="28" t="s">
        <v>668</v>
      </c>
      <c r="E744" s="1"/>
      <c r="F744" s="1"/>
      <c r="G744" s="1"/>
      <c r="H744" s="1"/>
      <c r="I744" s="1"/>
      <c r="J744" s="37"/>
    </row>
    <row r="745" spans="1:10" x14ac:dyDescent="0.25">
      <c r="A745" s="71">
        <v>727</v>
      </c>
      <c r="B745" s="56" t="s">
        <v>640</v>
      </c>
      <c r="C745" s="56" t="s">
        <v>415</v>
      </c>
      <c r="D745" s="28" t="s">
        <v>669</v>
      </c>
      <c r="E745" s="1"/>
      <c r="F745" s="1"/>
      <c r="G745" s="1"/>
      <c r="H745" s="1"/>
      <c r="I745" s="1"/>
      <c r="J745" s="37"/>
    </row>
    <row r="746" spans="1:10" x14ac:dyDescent="0.25">
      <c r="A746" s="71">
        <v>728</v>
      </c>
      <c r="B746" s="56" t="s">
        <v>640</v>
      </c>
      <c r="C746" s="56" t="s">
        <v>415</v>
      </c>
      <c r="D746" s="28" t="s">
        <v>670</v>
      </c>
      <c r="E746" s="1"/>
      <c r="F746" s="1"/>
      <c r="G746" s="1"/>
      <c r="H746" s="1"/>
      <c r="I746" s="1"/>
      <c r="J746" s="37"/>
    </row>
    <row r="747" spans="1:10" x14ac:dyDescent="0.25">
      <c r="A747" s="71">
        <v>729</v>
      </c>
      <c r="B747" s="56" t="s">
        <v>640</v>
      </c>
      <c r="C747" s="56" t="s">
        <v>415</v>
      </c>
      <c r="D747" s="28" t="s">
        <v>671</v>
      </c>
      <c r="E747" s="1"/>
      <c r="F747" s="1"/>
      <c r="G747" s="1"/>
      <c r="H747" s="1"/>
      <c r="I747" s="1"/>
      <c r="J747" s="37"/>
    </row>
    <row r="748" spans="1:10" x14ac:dyDescent="0.25">
      <c r="A748" s="71">
        <v>730</v>
      </c>
      <c r="B748" s="56" t="s">
        <v>640</v>
      </c>
      <c r="C748" s="56" t="s">
        <v>415</v>
      </c>
      <c r="D748" s="28" t="s">
        <v>672</v>
      </c>
      <c r="E748" s="1"/>
      <c r="F748" s="1"/>
      <c r="G748" s="1"/>
      <c r="H748" s="1"/>
      <c r="I748" s="1"/>
      <c r="J748" s="37"/>
    </row>
    <row r="749" spans="1:10" x14ac:dyDescent="0.25">
      <c r="A749" s="71">
        <v>731</v>
      </c>
      <c r="B749" s="56" t="s">
        <v>640</v>
      </c>
      <c r="C749" s="56" t="s">
        <v>415</v>
      </c>
      <c r="D749" s="28" t="s">
        <v>673</v>
      </c>
      <c r="E749" s="1"/>
      <c r="F749" s="1"/>
      <c r="G749" s="1"/>
      <c r="H749" s="1"/>
      <c r="I749" s="1"/>
      <c r="J749" s="37"/>
    </row>
    <row r="750" spans="1:10" x14ac:dyDescent="0.25">
      <c r="A750" s="71">
        <v>732</v>
      </c>
      <c r="B750" s="56" t="s">
        <v>640</v>
      </c>
      <c r="C750" s="56" t="s">
        <v>415</v>
      </c>
      <c r="D750" s="28" t="s">
        <v>674</v>
      </c>
      <c r="E750" s="1"/>
      <c r="F750" s="1"/>
      <c r="G750" s="1"/>
      <c r="H750" s="1"/>
      <c r="I750" s="1"/>
      <c r="J750" s="37"/>
    </row>
    <row r="751" spans="1:10" x14ac:dyDescent="0.25">
      <c r="A751" s="71">
        <v>733</v>
      </c>
      <c r="B751" s="56" t="s">
        <v>640</v>
      </c>
      <c r="C751" s="56" t="s">
        <v>415</v>
      </c>
      <c r="D751" s="28" t="s">
        <v>675</v>
      </c>
      <c r="E751" s="1"/>
      <c r="F751" s="1"/>
      <c r="G751" s="1"/>
      <c r="H751" s="1"/>
      <c r="I751" s="1"/>
      <c r="J751" s="37"/>
    </row>
    <row r="752" spans="1:10" x14ac:dyDescent="0.25">
      <c r="A752" s="71">
        <v>734</v>
      </c>
      <c r="B752" s="72" t="s">
        <v>408</v>
      </c>
      <c r="C752" s="56" t="s">
        <v>472</v>
      </c>
      <c r="D752" s="49" t="s">
        <v>473</v>
      </c>
      <c r="E752" s="1"/>
      <c r="F752" s="1"/>
      <c r="G752" s="1"/>
      <c r="H752" s="1"/>
      <c r="I752" s="1"/>
      <c r="J752" s="37"/>
    </row>
    <row r="753" spans="1:10" x14ac:dyDescent="0.25">
      <c r="A753" s="71">
        <v>735</v>
      </c>
      <c r="B753" s="56" t="s">
        <v>408</v>
      </c>
      <c r="C753" s="56" t="s">
        <v>472</v>
      </c>
      <c r="D753" s="30" t="s">
        <v>474</v>
      </c>
      <c r="E753" s="1"/>
      <c r="F753" s="1"/>
      <c r="G753" s="1"/>
      <c r="H753" s="1"/>
      <c r="I753" s="1"/>
      <c r="J753" s="37"/>
    </row>
    <row r="754" spans="1:10" x14ac:dyDescent="0.25">
      <c r="A754" s="71">
        <v>736</v>
      </c>
      <c r="B754" s="56" t="s">
        <v>408</v>
      </c>
      <c r="C754" s="56" t="s">
        <v>472</v>
      </c>
      <c r="D754" s="28" t="s">
        <v>475</v>
      </c>
      <c r="E754" s="1"/>
      <c r="F754" s="1"/>
      <c r="G754" s="1"/>
      <c r="H754" s="1"/>
      <c r="I754" s="1"/>
      <c r="J754" s="37"/>
    </row>
    <row r="755" spans="1:10" x14ac:dyDescent="0.25">
      <c r="A755" s="71">
        <v>737</v>
      </c>
      <c r="B755" s="56" t="s">
        <v>408</v>
      </c>
      <c r="C755" s="56" t="s">
        <v>472</v>
      </c>
      <c r="D755" s="29" t="s">
        <v>476</v>
      </c>
      <c r="E755" s="1"/>
      <c r="F755" s="1"/>
      <c r="G755" s="1"/>
      <c r="H755" s="1"/>
      <c r="I755" s="1"/>
      <c r="J755" s="37"/>
    </row>
    <row r="756" spans="1:10" x14ac:dyDescent="0.25">
      <c r="A756" s="71">
        <v>738</v>
      </c>
      <c r="B756" s="56" t="s">
        <v>408</v>
      </c>
      <c r="C756" s="56" t="s">
        <v>472</v>
      </c>
      <c r="D756" s="28" t="s">
        <v>473</v>
      </c>
      <c r="E756" s="1"/>
      <c r="F756" s="1"/>
      <c r="G756" s="1"/>
      <c r="H756" s="1"/>
      <c r="I756" s="1"/>
      <c r="J756" s="37"/>
    </row>
    <row r="757" spans="1:10" x14ac:dyDescent="0.25">
      <c r="A757" s="71">
        <v>739</v>
      </c>
      <c r="B757" s="56" t="s">
        <v>408</v>
      </c>
      <c r="C757" s="56" t="s">
        <v>472</v>
      </c>
      <c r="D757" s="30"/>
      <c r="E757" s="1"/>
      <c r="F757" s="1"/>
      <c r="G757" s="1"/>
      <c r="H757" s="1"/>
      <c r="I757" s="1"/>
      <c r="J757" s="37"/>
    </row>
    <row r="758" spans="1:10" x14ac:dyDescent="0.25">
      <c r="A758" s="71">
        <v>740</v>
      </c>
      <c r="B758" s="56" t="s">
        <v>408</v>
      </c>
      <c r="C758" s="56" t="s">
        <v>472</v>
      </c>
      <c r="D758" s="28"/>
      <c r="E758" s="1"/>
      <c r="F758" s="1"/>
      <c r="G758" s="1"/>
      <c r="H758" s="1"/>
      <c r="I758" s="1"/>
      <c r="J758" s="37"/>
    </row>
    <row r="759" spans="1:10" x14ac:dyDescent="0.25">
      <c r="A759" s="71">
        <v>741</v>
      </c>
      <c r="B759" s="56" t="s">
        <v>408</v>
      </c>
      <c r="C759" s="56" t="s">
        <v>472</v>
      </c>
      <c r="D759" s="29"/>
      <c r="E759" s="1"/>
      <c r="F759" s="1"/>
      <c r="G759" s="1"/>
      <c r="H759" s="1"/>
      <c r="I759" s="1"/>
      <c r="J759" s="37"/>
    </row>
    <row r="760" spans="1:10" x14ac:dyDescent="0.25">
      <c r="A760" s="71">
        <v>742</v>
      </c>
      <c r="B760" s="56" t="s">
        <v>408</v>
      </c>
      <c r="C760" s="56" t="s">
        <v>472</v>
      </c>
      <c r="D760" s="29" t="s">
        <v>500</v>
      </c>
      <c r="E760" s="1"/>
      <c r="F760" s="1"/>
      <c r="G760" s="1"/>
      <c r="H760" s="1"/>
      <c r="I760" s="1"/>
      <c r="J760" s="37"/>
    </row>
    <row r="761" spans="1:10" x14ac:dyDescent="0.25">
      <c r="A761" s="71">
        <v>743</v>
      </c>
      <c r="B761" s="56" t="s">
        <v>408</v>
      </c>
      <c r="C761" s="56" t="s">
        <v>415</v>
      </c>
      <c r="D761" s="28" t="s">
        <v>416</v>
      </c>
      <c r="E761" s="1"/>
      <c r="F761" s="1"/>
      <c r="G761" s="1"/>
      <c r="H761" s="1"/>
      <c r="I761" s="1"/>
      <c r="J761" s="37"/>
    </row>
    <row r="762" spans="1:10" x14ac:dyDescent="0.25">
      <c r="A762" s="71">
        <v>744</v>
      </c>
      <c r="B762" s="56" t="s">
        <v>408</v>
      </c>
      <c r="C762" s="56" t="s">
        <v>415</v>
      </c>
      <c r="D762" s="28" t="s">
        <v>417</v>
      </c>
      <c r="E762" s="1"/>
      <c r="F762" s="1"/>
      <c r="G762" s="1"/>
      <c r="H762" s="1"/>
      <c r="I762" s="1"/>
      <c r="J762" s="37"/>
    </row>
    <row r="763" spans="1:10" x14ac:dyDescent="0.25">
      <c r="A763" s="71">
        <v>745</v>
      </c>
      <c r="B763" s="56" t="s">
        <v>408</v>
      </c>
      <c r="C763" s="56" t="s">
        <v>415</v>
      </c>
      <c r="D763" s="28" t="s">
        <v>418</v>
      </c>
      <c r="E763" s="1"/>
      <c r="F763" s="1"/>
      <c r="G763" s="1"/>
      <c r="H763" s="1"/>
      <c r="I763" s="1"/>
      <c r="J763" s="37"/>
    </row>
    <row r="764" spans="1:10" x14ac:dyDescent="0.25">
      <c r="A764" s="71">
        <v>746</v>
      </c>
      <c r="B764" s="56" t="s">
        <v>408</v>
      </c>
      <c r="C764" s="56" t="s">
        <v>415</v>
      </c>
      <c r="D764" s="29" t="s">
        <v>419</v>
      </c>
      <c r="E764" s="1"/>
      <c r="F764" s="1"/>
      <c r="G764" s="1"/>
      <c r="H764" s="1"/>
      <c r="I764" s="1"/>
      <c r="J764" s="37"/>
    </row>
    <row r="765" spans="1:10" x14ac:dyDescent="0.25">
      <c r="A765" s="71">
        <v>747</v>
      </c>
      <c r="B765" s="56" t="s">
        <v>408</v>
      </c>
      <c r="C765" s="56" t="s">
        <v>415</v>
      </c>
      <c r="D765" s="30" t="s">
        <v>420</v>
      </c>
      <c r="E765" s="1"/>
      <c r="F765" s="1"/>
      <c r="G765" s="1"/>
      <c r="H765" s="1"/>
      <c r="I765" s="1"/>
      <c r="J765" s="37"/>
    </row>
    <row r="766" spans="1:10" x14ac:dyDescent="0.25">
      <c r="A766" s="71">
        <v>748</v>
      </c>
      <c r="B766" s="56" t="s">
        <v>408</v>
      </c>
      <c r="C766" s="56" t="s">
        <v>415</v>
      </c>
      <c r="D766" s="30" t="s">
        <v>421</v>
      </c>
      <c r="E766" s="1"/>
      <c r="F766" s="1"/>
      <c r="G766" s="1"/>
      <c r="H766" s="1"/>
      <c r="I766" s="1"/>
      <c r="J766" s="37"/>
    </row>
    <row r="767" spans="1:10" x14ac:dyDescent="0.25">
      <c r="A767" s="71">
        <v>749</v>
      </c>
      <c r="B767" s="56" t="s">
        <v>408</v>
      </c>
      <c r="C767" s="56" t="s">
        <v>415</v>
      </c>
      <c r="D767" s="30" t="s">
        <v>498</v>
      </c>
      <c r="E767" s="1"/>
      <c r="F767" s="1"/>
      <c r="G767" s="1"/>
      <c r="H767" s="1"/>
      <c r="I767" s="1"/>
      <c r="J767" s="37"/>
    </row>
    <row r="768" spans="1:10" x14ac:dyDescent="0.25">
      <c r="A768" s="71">
        <v>750</v>
      </c>
      <c r="B768" s="56" t="s">
        <v>408</v>
      </c>
      <c r="C768" s="56" t="s">
        <v>189</v>
      </c>
      <c r="D768" s="29" t="s">
        <v>486</v>
      </c>
      <c r="E768" s="1"/>
      <c r="F768" s="1"/>
      <c r="G768" s="1"/>
      <c r="H768" s="1"/>
      <c r="I768" s="1"/>
      <c r="J768" s="37"/>
    </row>
    <row r="769" spans="1:10" x14ac:dyDescent="0.25">
      <c r="A769" s="71">
        <v>751</v>
      </c>
      <c r="B769" s="56" t="s">
        <v>408</v>
      </c>
      <c r="C769" s="56" t="s">
        <v>189</v>
      </c>
      <c r="D769" s="29" t="s">
        <v>487</v>
      </c>
      <c r="E769" s="1"/>
      <c r="F769" s="1"/>
      <c r="G769" s="1"/>
      <c r="H769" s="1"/>
      <c r="I769" s="1"/>
      <c r="J769" s="37"/>
    </row>
    <row r="770" spans="1:10" x14ac:dyDescent="0.25">
      <c r="A770" s="71">
        <v>752</v>
      </c>
      <c r="B770" s="56" t="s">
        <v>408</v>
      </c>
      <c r="C770" s="56" t="s">
        <v>189</v>
      </c>
      <c r="D770" s="29" t="s">
        <v>488</v>
      </c>
      <c r="E770" s="1"/>
      <c r="F770" s="1"/>
      <c r="G770" s="1"/>
      <c r="H770" s="1"/>
      <c r="I770" s="1"/>
      <c r="J770" s="37"/>
    </row>
    <row r="771" spans="1:10" x14ac:dyDescent="0.25">
      <c r="A771" s="71">
        <v>753</v>
      </c>
      <c r="B771" s="56" t="s">
        <v>408</v>
      </c>
      <c r="C771" s="56" t="s">
        <v>189</v>
      </c>
      <c r="D771" s="29" t="s">
        <v>489</v>
      </c>
      <c r="E771" s="1"/>
      <c r="F771" s="1"/>
      <c r="G771" s="1"/>
      <c r="H771" s="1"/>
      <c r="I771" s="1"/>
      <c r="J771" s="37"/>
    </row>
    <row r="772" spans="1:10" x14ac:dyDescent="0.25">
      <c r="A772" s="71">
        <v>754</v>
      </c>
      <c r="B772" s="56" t="s">
        <v>408</v>
      </c>
      <c r="C772" s="56" t="s">
        <v>189</v>
      </c>
      <c r="D772" s="29" t="s">
        <v>490</v>
      </c>
      <c r="E772" s="1"/>
      <c r="F772" s="1"/>
      <c r="G772" s="1"/>
      <c r="H772" s="1"/>
      <c r="I772" s="1"/>
      <c r="J772" s="37"/>
    </row>
    <row r="773" spans="1:10" x14ac:dyDescent="0.25">
      <c r="A773" s="71">
        <v>755</v>
      </c>
      <c r="B773" s="56" t="s">
        <v>408</v>
      </c>
      <c r="C773" s="56" t="s">
        <v>189</v>
      </c>
      <c r="D773" s="29" t="s">
        <v>491</v>
      </c>
      <c r="E773" s="1"/>
      <c r="F773" s="1"/>
      <c r="G773" s="1"/>
      <c r="H773" s="1"/>
      <c r="I773" s="1"/>
      <c r="J773" s="37"/>
    </row>
    <row r="774" spans="1:10" x14ac:dyDescent="0.25">
      <c r="A774" s="71">
        <v>756</v>
      </c>
      <c r="B774" s="56" t="s">
        <v>408</v>
      </c>
      <c r="C774" s="56" t="s">
        <v>189</v>
      </c>
      <c r="D774" s="29" t="s">
        <v>492</v>
      </c>
      <c r="E774" s="1"/>
      <c r="F774" s="1"/>
      <c r="G774" s="1"/>
      <c r="H774" s="1"/>
      <c r="I774" s="1"/>
      <c r="J774" s="37"/>
    </row>
    <row r="775" spans="1:10" x14ac:dyDescent="0.25">
      <c r="A775" s="71">
        <v>757</v>
      </c>
      <c r="B775" s="56" t="s">
        <v>408</v>
      </c>
      <c r="C775" s="56" t="s">
        <v>189</v>
      </c>
      <c r="D775" s="29" t="s">
        <v>493</v>
      </c>
      <c r="E775" s="1"/>
      <c r="F775" s="1"/>
      <c r="G775" s="1"/>
      <c r="H775" s="1"/>
      <c r="I775" s="1"/>
      <c r="J775" s="37"/>
    </row>
    <row r="776" spans="1:10" x14ac:dyDescent="0.25">
      <c r="A776" s="71">
        <v>758</v>
      </c>
      <c r="B776" s="56" t="s">
        <v>408</v>
      </c>
      <c r="C776" s="56" t="s">
        <v>189</v>
      </c>
      <c r="D776" s="29" t="s">
        <v>494</v>
      </c>
      <c r="E776" s="1"/>
      <c r="F776" s="1"/>
      <c r="G776" s="1"/>
      <c r="H776" s="1"/>
      <c r="I776" s="1"/>
      <c r="J776" s="37"/>
    </row>
    <row r="777" spans="1:10" x14ac:dyDescent="0.25">
      <c r="A777" s="71">
        <v>759</v>
      </c>
      <c r="B777" s="56" t="s">
        <v>408</v>
      </c>
      <c r="C777" s="56" t="s">
        <v>189</v>
      </c>
      <c r="D777" s="29" t="s">
        <v>495</v>
      </c>
      <c r="E777" s="1"/>
      <c r="F777" s="1"/>
      <c r="G777" s="1"/>
      <c r="H777" s="1"/>
      <c r="I777" s="1"/>
      <c r="J777" s="37"/>
    </row>
    <row r="778" spans="1:10" x14ac:dyDescent="0.25">
      <c r="A778" s="71">
        <v>760</v>
      </c>
      <c r="B778" s="56" t="s">
        <v>408</v>
      </c>
      <c r="C778" s="56" t="s">
        <v>189</v>
      </c>
      <c r="D778" s="29" t="s">
        <v>496</v>
      </c>
      <c r="E778" s="1"/>
      <c r="F778" s="1"/>
      <c r="G778" s="1"/>
      <c r="H778" s="1"/>
      <c r="I778" s="1"/>
      <c r="J778" s="37"/>
    </row>
    <row r="779" spans="1:10" x14ac:dyDescent="0.25">
      <c r="A779" s="71">
        <v>761</v>
      </c>
      <c r="B779" s="56" t="s">
        <v>408</v>
      </c>
      <c r="C779" s="56" t="s">
        <v>446</v>
      </c>
      <c r="D779" s="29" t="s">
        <v>447</v>
      </c>
      <c r="E779" s="1"/>
      <c r="F779" s="1"/>
      <c r="G779" s="1"/>
      <c r="H779" s="1"/>
      <c r="I779" s="1"/>
      <c r="J779" s="37"/>
    </row>
    <row r="780" spans="1:10" x14ac:dyDescent="0.25">
      <c r="A780" s="71">
        <v>762</v>
      </c>
      <c r="B780" s="56" t="s">
        <v>408</v>
      </c>
      <c r="C780" s="56" t="s">
        <v>446</v>
      </c>
      <c r="D780" s="29" t="s">
        <v>448</v>
      </c>
      <c r="E780" s="1"/>
      <c r="F780" s="1"/>
      <c r="G780" s="1"/>
      <c r="H780" s="1"/>
      <c r="I780" s="1"/>
      <c r="J780" s="37"/>
    </row>
    <row r="781" spans="1:10" x14ac:dyDescent="0.25">
      <c r="A781" s="71">
        <v>763</v>
      </c>
      <c r="B781" s="56" t="s">
        <v>408</v>
      </c>
      <c r="C781" s="56" t="s">
        <v>446</v>
      </c>
      <c r="D781" s="29" t="s">
        <v>676</v>
      </c>
      <c r="E781" s="1"/>
      <c r="F781" s="1"/>
      <c r="G781" s="1"/>
      <c r="H781" s="1"/>
      <c r="I781" s="1"/>
      <c r="J781" s="37"/>
    </row>
    <row r="782" spans="1:10" x14ac:dyDescent="0.25">
      <c r="A782" s="71">
        <v>764</v>
      </c>
      <c r="B782" s="56" t="s">
        <v>408</v>
      </c>
      <c r="C782" s="56" t="s">
        <v>446</v>
      </c>
      <c r="D782" s="29" t="s">
        <v>449</v>
      </c>
      <c r="E782" s="1"/>
      <c r="F782" s="1"/>
      <c r="G782" s="1"/>
      <c r="H782" s="1"/>
      <c r="I782" s="1"/>
      <c r="J782" s="37"/>
    </row>
    <row r="783" spans="1:10" x14ac:dyDescent="0.25">
      <c r="A783" s="71">
        <v>765</v>
      </c>
      <c r="B783" s="56" t="s">
        <v>408</v>
      </c>
      <c r="C783" s="56" t="s">
        <v>446</v>
      </c>
      <c r="D783" s="29" t="s">
        <v>450</v>
      </c>
      <c r="E783" s="1"/>
      <c r="F783" s="1"/>
      <c r="G783" s="1"/>
      <c r="H783" s="1"/>
      <c r="I783" s="1"/>
      <c r="J783" s="37"/>
    </row>
    <row r="784" spans="1:10" x14ac:dyDescent="0.25">
      <c r="A784" s="71">
        <v>766</v>
      </c>
      <c r="B784" s="56" t="s">
        <v>408</v>
      </c>
      <c r="C784" s="56" t="s">
        <v>446</v>
      </c>
      <c r="D784" s="29" t="s">
        <v>451</v>
      </c>
      <c r="E784" s="1"/>
      <c r="F784" s="1"/>
      <c r="G784" s="1"/>
      <c r="H784" s="1"/>
      <c r="I784" s="1"/>
      <c r="J784" s="37"/>
    </row>
    <row r="785" spans="1:10" x14ac:dyDescent="0.25">
      <c r="A785" s="71">
        <v>767</v>
      </c>
      <c r="B785" s="56" t="s">
        <v>408</v>
      </c>
      <c r="C785" s="56" t="s">
        <v>446</v>
      </c>
      <c r="D785" s="29" t="s">
        <v>677</v>
      </c>
      <c r="E785" s="1"/>
      <c r="F785" s="1"/>
      <c r="G785" s="1"/>
      <c r="H785" s="1"/>
      <c r="I785" s="1"/>
      <c r="J785" s="37"/>
    </row>
    <row r="786" spans="1:10" x14ac:dyDescent="0.25">
      <c r="A786" s="71">
        <v>768</v>
      </c>
      <c r="B786" s="56" t="s">
        <v>408</v>
      </c>
      <c r="C786" s="56" t="s">
        <v>446</v>
      </c>
      <c r="D786" s="29" t="s">
        <v>452</v>
      </c>
      <c r="E786" s="1"/>
      <c r="F786" s="1"/>
      <c r="G786" s="1"/>
      <c r="H786" s="1"/>
      <c r="I786" s="1"/>
      <c r="J786" s="37"/>
    </row>
    <row r="787" spans="1:10" x14ac:dyDescent="0.25">
      <c r="A787" s="71">
        <v>769</v>
      </c>
      <c r="B787" s="56" t="s">
        <v>408</v>
      </c>
      <c r="C787" s="56" t="s">
        <v>446</v>
      </c>
      <c r="D787" s="29" t="s">
        <v>453</v>
      </c>
      <c r="E787" s="1"/>
      <c r="F787" s="1"/>
      <c r="G787" s="1"/>
      <c r="H787" s="1"/>
      <c r="I787" s="1"/>
      <c r="J787" s="37"/>
    </row>
    <row r="788" spans="1:10" x14ac:dyDescent="0.25">
      <c r="A788" s="71">
        <v>770</v>
      </c>
      <c r="B788" s="56" t="s">
        <v>408</v>
      </c>
      <c r="C788" s="56" t="s">
        <v>446</v>
      </c>
      <c r="D788" s="29" t="s">
        <v>454</v>
      </c>
      <c r="E788" s="1"/>
      <c r="F788" s="1"/>
      <c r="G788" s="1"/>
      <c r="H788" s="1"/>
      <c r="I788" s="1"/>
      <c r="J788" s="37"/>
    </row>
    <row r="789" spans="1:10" x14ac:dyDescent="0.25">
      <c r="A789" s="71">
        <v>771</v>
      </c>
      <c r="B789" s="56" t="s">
        <v>408</v>
      </c>
      <c r="C789" s="56" t="s">
        <v>446</v>
      </c>
      <c r="D789" s="29" t="s">
        <v>975</v>
      </c>
      <c r="E789" s="1"/>
      <c r="F789" s="1"/>
      <c r="G789" s="1"/>
      <c r="H789" s="1"/>
      <c r="I789" s="1"/>
      <c r="J789" s="37"/>
    </row>
    <row r="790" spans="1:10" x14ac:dyDescent="0.25">
      <c r="A790" s="71">
        <v>772</v>
      </c>
      <c r="B790" s="56" t="s">
        <v>408</v>
      </c>
      <c r="C790" s="56" t="s">
        <v>446</v>
      </c>
      <c r="D790" s="29" t="s">
        <v>455</v>
      </c>
      <c r="E790" s="1"/>
      <c r="F790" s="1"/>
      <c r="G790" s="1"/>
      <c r="H790" s="1"/>
      <c r="I790" s="1"/>
      <c r="J790" s="37"/>
    </row>
    <row r="791" spans="1:10" x14ac:dyDescent="0.25">
      <c r="A791" s="71">
        <v>773</v>
      </c>
      <c r="B791" s="56" t="s">
        <v>408</v>
      </c>
      <c r="C791" s="56" t="s">
        <v>446</v>
      </c>
      <c r="D791" s="29" t="s">
        <v>456</v>
      </c>
      <c r="E791" s="1"/>
      <c r="F791" s="1"/>
      <c r="G791" s="1"/>
      <c r="H791" s="1"/>
      <c r="I791" s="1"/>
      <c r="J791" s="37"/>
    </row>
    <row r="792" spans="1:10" x14ac:dyDescent="0.25">
      <c r="A792" s="71">
        <v>774</v>
      </c>
      <c r="B792" s="56" t="s">
        <v>408</v>
      </c>
      <c r="C792" s="56" t="s">
        <v>446</v>
      </c>
      <c r="D792" s="29" t="s">
        <v>457</v>
      </c>
      <c r="E792" s="1"/>
      <c r="F792" s="1"/>
      <c r="G792" s="1"/>
      <c r="H792" s="1"/>
      <c r="I792" s="1"/>
      <c r="J792" s="37"/>
    </row>
    <row r="793" spans="1:10" x14ac:dyDescent="0.25">
      <c r="A793" s="71">
        <v>775</v>
      </c>
      <c r="B793" s="56" t="s">
        <v>408</v>
      </c>
      <c r="C793" s="56" t="s">
        <v>422</v>
      </c>
      <c r="D793" s="30" t="s">
        <v>423</v>
      </c>
      <c r="E793" s="1"/>
      <c r="F793" s="1"/>
      <c r="G793" s="1"/>
      <c r="H793" s="1"/>
      <c r="I793" s="1"/>
      <c r="J793" s="37"/>
    </row>
    <row r="794" spans="1:10" x14ac:dyDescent="0.25">
      <c r="A794" s="71">
        <v>776</v>
      </c>
      <c r="B794" s="56" t="s">
        <v>408</v>
      </c>
      <c r="C794" s="56" t="s">
        <v>422</v>
      </c>
      <c r="D794" s="30" t="s">
        <v>424</v>
      </c>
      <c r="E794" s="1"/>
      <c r="F794" s="1"/>
      <c r="G794" s="1"/>
      <c r="H794" s="1"/>
      <c r="I794" s="1"/>
      <c r="J794" s="37"/>
    </row>
    <row r="795" spans="1:10" x14ac:dyDescent="0.25">
      <c r="A795" s="71">
        <v>777</v>
      </c>
      <c r="B795" s="56" t="s">
        <v>408</v>
      </c>
      <c r="C795" s="56" t="s">
        <v>422</v>
      </c>
      <c r="D795" s="30" t="s">
        <v>425</v>
      </c>
      <c r="E795" s="1"/>
      <c r="F795" s="1"/>
      <c r="G795" s="1"/>
      <c r="H795" s="1"/>
      <c r="I795" s="1"/>
      <c r="J795" s="37"/>
    </row>
    <row r="796" spans="1:10" x14ac:dyDescent="0.25">
      <c r="A796" s="71">
        <v>778</v>
      </c>
      <c r="B796" s="56" t="s">
        <v>408</v>
      </c>
      <c r="C796" s="56" t="s">
        <v>431</v>
      </c>
      <c r="D796" s="31" t="s">
        <v>432</v>
      </c>
      <c r="E796" s="1"/>
      <c r="F796" s="1"/>
      <c r="G796" s="1"/>
      <c r="H796" s="1"/>
      <c r="I796" s="1"/>
      <c r="J796" s="37"/>
    </row>
    <row r="797" spans="1:10" x14ac:dyDescent="0.25">
      <c r="A797" s="71">
        <v>779</v>
      </c>
      <c r="B797" s="56" t="s">
        <v>408</v>
      </c>
      <c r="C797" s="56" t="s">
        <v>678</v>
      </c>
      <c r="D797" s="28" t="s">
        <v>433</v>
      </c>
      <c r="E797" s="1"/>
      <c r="F797" s="1"/>
      <c r="G797" s="1"/>
      <c r="H797" s="1"/>
      <c r="I797" s="1"/>
      <c r="J797" s="37"/>
    </row>
    <row r="798" spans="1:10" x14ac:dyDescent="0.25">
      <c r="A798" s="71">
        <v>780</v>
      </c>
      <c r="B798" s="56" t="s">
        <v>408</v>
      </c>
      <c r="C798" s="56" t="s">
        <v>678</v>
      </c>
      <c r="D798" s="28" t="s">
        <v>434</v>
      </c>
      <c r="E798" s="1"/>
      <c r="F798" s="1"/>
      <c r="G798" s="1"/>
      <c r="H798" s="1"/>
      <c r="I798" s="1"/>
      <c r="J798" s="37"/>
    </row>
    <row r="799" spans="1:10" x14ac:dyDescent="0.25">
      <c r="A799" s="71">
        <v>781</v>
      </c>
      <c r="B799" s="56" t="s">
        <v>408</v>
      </c>
      <c r="C799" s="56" t="s">
        <v>678</v>
      </c>
      <c r="D799" s="28" t="s">
        <v>679</v>
      </c>
      <c r="E799" s="1"/>
      <c r="F799" s="1"/>
      <c r="G799" s="1"/>
      <c r="H799" s="1"/>
      <c r="I799" s="1"/>
      <c r="J799" s="37"/>
    </row>
    <row r="800" spans="1:10" x14ac:dyDescent="0.25">
      <c r="A800" s="71">
        <v>782</v>
      </c>
      <c r="B800" s="56" t="s">
        <v>408</v>
      </c>
      <c r="C800" s="56" t="s">
        <v>678</v>
      </c>
      <c r="D800" s="28" t="s">
        <v>435</v>
      </c>
      <c r="E800" s="1"/>
      <c r="F800" s="1"/>
      <c r="G800" s="1"/>
      <c r="H800" s="1"/>
      <c r="I800" s="1"/>
      <c r="J800" s="37"/>
    </row>
    <row r="801" spans="1:10" x14ac:dyDescent="0.25">
      <c r="A801" s="71">
        <v>783</v>
      </c>
      <c r="B801" s="56" t="s">
        <v>408</v>
      </c>
      <c r="C801" s="56" t="s">
        <v>678</v>
      </c>
      <c r="D801" s="31" t="s">
        <v>436</v>
      </c>
      <c r="E801" s="1"/>
      <c r="F801" s="1"/>
      <c r="G801" s="1"/>
      <c r="H801" s="1"/>
      <c r="I801" s="1"/>
      <c r="J801" s="37"/>
    </row>
    <row r="802" spans="1:10" x14ac:dyDescent="0.25">
      <c r="A802" s="71">
        <v>784</v>
      </c>
      <c r="B802" s="56" t="s">
        <v>408</v>
      </c>
      <c r="C802" s="56" t="s">
        <v>678</v>
      </c>
      <c r="D802" s="31" t="s">
        <v>680</v>
      </c>
      <c r="E802" s="1"/>
      <c r="F802" s="1"/>
      <c r="G802" s="1"/>
      <c r="H802" s="1"/>
      <c r="I802" s="1"/>
      <c r="J802" s="37"/>
    </row>
    <row r="803" spans="1:10" x14ac:dyDescent="0.25">
      <c r="A803" s="71">
        <v>785</v>
      </c>
      <c r="B803" s="56" t="s">
        <v>408</v>
      </c>
      <c r="C803" s="56" t="s">
        <v>678</v>
      </c>
      <c r="D803" s="31" t="s">
        <v>437</v>
      </c>
      <c r="E803" s="1"/>
      <c r="F803" s="1"/>
      <c r="G803" s="1"/>
      <c r="H803" s="1"/>
      <c r="I803" s="1"/>
      <c r="J803" s="37"/>
    </row>
    <row r="804" spans="1:10" x14ac:dyDescent="0.25">
      <c r="A804" s="71">
        <v>786</v>
      </c>
      <c r="B804" s="56" t="s">
        <v>408</v>
      </c>
      <c r="C804" s="56" t="s">
        <v>678</v>
      </c>
      <c r="D804" s="31" t="s">
        <v>976</v>
      </c>
      <c r="E804" s="1"/>
      <c r="F804" s="1"/>
      <c r="G804" s="1"/>
      <c r="H804" s="1"/>
      <c r="I804" s="1"/>
      <c r="J804" s="37"/>
    </row>
    <row r="805" spans="1:10" x14ac:dyDescent="0.25">
      <c r="A805" s="71">
        <v>787</v>
      </c>
      <c r="B805" s="56" t="s">
        <v>408</v>
      </c>
      <c r="C805" s="56" t="s">
        <v>678</v>
      </c>
      <c r="D805" s="29" t="s">
        <v>681</v>
      </c>
      <c r="E805" s="1"/>
      <c r="F805" s="1"/>
      <c r="G805" s="1"/>
      <c r="H805" s="1"/>
      <c r="I805" s="1"/>
      <c r="J805" s="37"/>
    </row>
    <row r="806" spans="1:10" x14ac:dyDescent="0.25">
      <c r="A806" s="71">
        <v>788</v>
      </c>
      <c r="B806" s="56" t="s">
        <v>408</v>
      </c>
      <c r="C806" s="56" t="s">
        <v>678</v>
      </c>
      <c r="D806" s="29" t="s">
        <v>682</v>
      </c>
      <c r="E806" s="1"/>
      <c r="F806" s="1"/>
      <c r="G806" s="1"/>
      <c r="H806" s="1"/>
      <c r="I806" s="1"/>
      <c r="J806" s="37"/>
    </row>
    <row r="807" spans="1:10" x14ac:dyDescent="0.25">
      <c r="A807" s="71">
        <v>789</v>
      </c>
      <c r="B807" s="56" t="s">
        <v>408</v>
      </c>
      <c r="C807" s="56" t="s">
        <v>678</v>
      </c>
      <c r="D807" s="29" t="s">
        <v>683</v>
      </c>
      <c r="E807" s="1"/>
      <c r="F807" s="1"/>
      <c r="G807" s="1"/>
      <c r="H807" s="1"/>
      <c r="I807" s="1"/>
      <c r="J807" s="37"/>
    </row>
    <row r="808" spans="1:10" x14ac:dyDescent="0.25">
      <c r="A808" s="71">
        <v>790</v>
      </c>
      <c r="B808" s="56" t="s">
        <v>408</v>
      </c>
      <c r="C808" s="56" t="s">
        <v>678</v>
      </c>
      <c r="D808" s="29" t="s">
        <v>438</v>
      </c>
      <c r="E808" s="1"/>
      <c r="F808" s="1"/>
      <c r="G808" s="1"/>
      <c r="H808" s="1"/>
      <c r="I808" s="1"/>
      <c r="J808" s="37"/>
    </row>
    <row r="809" spans="1:10" x14ac:dyDescent="0.25">
      <c r="A809" s="71">
        <v>791</v>
      </c>
      <c r="B809" s="56" t="s">
        <v>408</v>
      </c>
      <c r="C809" s="56" t="s">
        <v>678</v>
      </c>
      <c r="D809" s="29" t="s">
        <v>977</v>
      </c>
      <c r="E809" s="1"/>
      <c r="F809" s="1"/>
      <c r="G809" s="1"/>
      <c r="H809" s="1"/>
      <c r="I809" s="1"/>
      <c r="J809" s="37"/>
    </row>
    <row r="810" spans="1:10" x14ac:dyDescent="0.25">
      <c r="A810" s="71">
        <v>792</v>
      </c>
      <c r="B810" s="56" t="s">
        <v>408</v>
      </c>
      <c r="C810" s="56" t="s">
        <v>678</v>
      </c>
      <c r="D810" s="29" t="s">
        <v>684</v>
      </c>
      <c r="E810" s="1"/>
      <c r="F810" s="1"/>
      <c r="G810" s="1"/>
      <c r="H810" s="1"/>
      <c r="I810" s="1"/>
      <c r="J810" s="37"/>
    </row>
    <row r="811" spans="1:10" x14ac:dyDescent="0.25">
      <c r="A811" s="71">
        <v>793</v>
      </c>
      <c r="B811" s="56" t="s">
        <v>408</v>
      </c>
      <c r="C811" s="56" t="s">
        <v>678</v>
      </c>
      <c r="D811" s="28" t="s">
        <v>685</v>
      </c>
      <c r="E811" s="1"/>
      <c r="F811" s="1"/>
      <c r="G811" s="1"/>
      <c r="H811" s="1"/>
      <c r="I811" s="1"/>
      <c r="J811" s="37"/>
    </row>
    <row r="812" spans="1:10" x14ac:dyDescent="0.25">
      <c r="A812" s="71">
        <v>794</v>
      </c>
      <c r="B812" s="56" t="s">
        <v>408</v>
      </c>
      <c r="C812" s="56" t="s">
        <v>678</v>
      </c>
      <c r="D812" s="28" t="s">
        <v>439</v>
      </c>
      <c r="E812" s="1"/>
      <c r="F812" s="1"/>
      <c r="G812" s="1"/>
      <c r="H812" s="1"/>
      <c r="I812" s="1"/>
      <c r="J812" s="37"/>
    </row>
    <row r="813" spans="1:10" x14ac:dyDescent="0.25">
      <c r="A813" s="71">
        <v>795</v>
      </c>
      <c r="B813" s="56" t="s">
        <v>408</v>
      </c>
      <c r="C813" s="56" t="s">
        <v>678</v>
      </c>
      <c r="D813" s="28" t="s">
        <v>440</v>
      </c>
      <c r="E813" s="1"/>
      <c r="F813" s="1"/>
      <c r="G813" s="1"/>
      <c r="H813" s="1"/>
      <c r="I813" s="1"/>
      <c r="J813" s="37"/>
    </row>
    <row r="814" spans="1:10" x14ac:dyDescent="0.25">
      <c r="A814" s="71">
        <v>796</v>
      </c>
      <c r="B814" s="56" t="s">
        <v>408</v>
      </c>
      <c r="C814" s="56" t="s">
        <v>678</v>
      </c>
      <c r="D814" s="28" t="s">
        <v>441</v>
      </c>
      <c r="E814" s="1"/>
      <c r="F814" s="1"/>
      <c r="G814" s="1"/>
      <c r="H814" s="1"/>
      <c r="I814" s="1"/>
      <c r="J814" s="37"/>
    </row>
    <row r="815" spans="1:10" x14ac:dyDescent="0.25">
      <c r="A815" s="71">
        <v>797</v>
      </c>
      <c r="B815" s="56" t="s">
        <v>408</v>
      </c>
      <c r="C815" s="56" t="s">
        <v>678</v>
      </c>
      <c r="D815" s="28" t="s">
        <v>686</v>
      </c>
      <c r="E815" s="1"/>
      <c r="F815" s="1"/>
      <c r="G815" s="1"/>
      <c r="H815" s="1"/>
      <c r="I815" s="1"/>
      <c r="J815" s="37"/>
    </row>
    <row r="816" spans="1:10" x14ac:dyDescent="0.25">
      <c r="A816" s="71">
        <v>798</v>
      </c>
      <c r="B816" s="56" t="s">
        <v>408</v>
      </c>
      <c r="C816" s="56" t="s">
        <v>678</v>
      </c>
      <c r="D816" s="28" t="s">
        <v>442</v>
      </c>
      <c r="E816" s="1"/>
      <c r="F816" s="1"/>
      <c r="G816" s="1"/>
      <c r="H816" s="1"/>
      <c r="I816" s="1"/>
      <c r="J816" s="37"/>
    </row>
    <row r="817" spans="1:10" x14ac:dyDescent="0.25">
      <c r="A817" s="71">
        <v>799</v>
      </c>
      <c r="B817" s="56" t="s">
        <v>408</v>
      </c>
      <c r="C817" s="56" t="s">
        <v>678</v>
      </c>
      <c r="D817" s="29" t="s">
        <v>443</v>
      </c>
      <c r="E817" s="1"/>
      <c r="F817" s="1"/>
      <c r="G817" s="1"/>
      <c r="H817" s="1"/>
      <c r="I817" s="1"/>
      <c r="J817" s="37"/>
    </row>
    <row r="818" spans="1:10" x14ac:dyDescent="0.25">
      <c r="A818" s="71">
        <v>800</v>
      </c>
      <c r="B818" s="56" t="s">
        <v>408</v>
      </c>
      <c r="C818" s="56" t="s">
        <v>678</v>
      </c>
      <c r="D818" s="29" t="s">
        <v>444</v>
      </c>
      <c r="E818" s="1"/>
      <c r="F818" s="1"/>
      <c r="G818" s="1"/>
      <c r="H818" s="1"/>
      <c r="I818" s="1"/>
      <c r="J818" s="37"/>
    </row>
    <row r="819" spans="1:10" x14ac:dyDescent="0.25">
      <c r="A819" s="71">
        <v>801</v>
      </c>
      <c r="B819" s="56" t="s">
        <v>408</v>
      </c>
      <c r="C819" s="56" t="s">
        <v>678</v>
      </c>
      <c r="D819" s="29" t="s">
        <v>687</v>
      </c>
      <c r="E819" s="1"/>
      <c r="F819" s="1"/>
      <c r="G819" s="1"/>
      <c r="H819" s="1"/>
      <c r="I819" s="1"/>
      <c r="J819" s="37"/>
    </row>
    <row r="820" spans="1:10" x14ac:dyDescent="0.25">
      <c r="A820" s="71">
        <v>802</v>
      </c>
      <c r="B820" s="56" t="s">
        <v>408</v>
      </c>
      <c r="C820" s="56" t="s">
        <v>678</v>
      </c>
      <c r="D820" s="29" t="s">
        <v>445</v>
      </c>
      <c r="E820" s="1"/>
      <c r="F820" s="1"/>
      <c r="G820" s="1"/>
      <c r="H820" s="1"/>
      <c r="I820" s="1"/>
      <c r="J820" s="37"/>
    </row>
    <row r="821" spans="1:10" x14ac:dyDescent="0.25">
      <c r="A821" s="71">
        <v>803</v>
      </c>
      <c r="B821" s="56" t="s">
        <v>408</v>
      </c>
      <c r="C821" s="56" t="s">
        <v>678</v>
      </c>
      <c r="D821" s="29" t="s">
        <v>978</v>
      </c>
      <c r="E821" s="1"/>
      <c r="F821" s="1"/>
      <c r="G821" s="1"/>
      <c r="H821" s="1"/>
      <c r="I821" s="1"/>
      <c r="J821" s="37"/>
    </row>
    <row r="822" spans="1:10" x14ac:dyDescent="0.25">
      <c r="A822" s="71">
        <v>804</v>
      </c>
      <c r="B822" s="56" t="s">
        <v>408</v>
      </c>
      <c r="C822" s="56" t="s">
        <v>458</v>
      </c>
      <c r="D822" s="29" t="s">
        <v>459</v>
      </c>
      <c r="E822" s="1"/>
      <c r="F822" s="1"/>
      <c r="G822" s="1"/>
      <c r="H822" s="1"/>
      <c r="I822" s="1"/>
      <c r="J822" s="37"/>
    </row>
    <row r="823" spans="1:10" x14ac:dyDescent="0.25">
      <c r="A823" s="71">
        <v>805</v>
      </c>
      <c r="B823" s="56" t="s">
        <v>408</v>
      </c>
      <c r="C823" s="56" t="s">
        <v>458</v>
      </c>
      <c r="D823" s="29" t="s">
        <v>460</v>
      </c>
      <c r="E823" s="1"/>
      <c r="F823" s="1"/>
      <c r="G823" s="1"/>
      <c r="H823" s="1"/>
      <c r="I823" s="1"/>
      <c r="J823" s="37"/>
    </row>
    <row r="824" spans="1:10" x14ac:dyDescent="0.25">
      <c r="A824" s="71">
        <v>806</v>
      </c>
      <c r="B824" s="56" t="s">
        <v>408</v>
      </c>
      <c r="C824" s="56" t="s">
        <v>458</v>
      </c>
      <c r="D824" s="29" t="s">
        <v>461</v>
      </c>
      <c r="E824" s="1"/>
      <c r="F824" s="1"/>
      <c r="G824" s="1"/>
      <c r="H824" s="1"/>
      <c r="I824" s="1"/>
      <c r="J824" s="37"/>
    </row>
    <row r="825" spans="1:10" x14ac:dyDescent="0.25">
      <c r="A825" s="71">
        <v>807</v>
      </c>
      <c r="B825" s="56" t="s">
        <v>408</v>
      </c>
      <c r="C825" s="56" t="s">
        <v>458</v>
      </c>
      <c r="D825" s="17" t="s">
        <v>462</v>
      </c>
      <c r="E825" s="1"/>
      <c r="F825" s="1"/>
      <c r="G825" s="1"/>
      <c r="H825" s="1"/>
      <c r="I825" s="1"/>
      <c r="J825" s="37"/>
    </row>
    <row r="826" spans="1:10" x14ac:dyDescent="0.25">
      <c r="A826" s="71">
        <v>808</v>
      </c>
      <c r="B826" s="56" t="s">
        <v>408</v>
      </c>
      <c r="C826" s="56" t="s">
        <v>458</v>
      </c>
      <c r="D826" s="17" t="s">
        <v>463</v>
      </c>
      <c r="E826" s="1"/>
      <c r="F826" s="1"/>
      <c r="G826" s="1"/>
      <c r="H826" s="1"/>
      <c r="I826" s="1"/>
      <c r="J826" s="37"/>
    </row>
    <row r="827" spans="1:10" x14ac:dyDescent="0.25">
      <c r="A827" s="71">
        <v>809</v>
      </c>
      <c r="B827" s="56" t="s">
        <v>408</v>
      </c>
      <c r="C827" s="56" t="s">
        <v>458</v>
      </c>
      <c r="D827" s="29" t="s">
        <v>464</v>
      </c>
      <c r="E827" s="1"/>
      <c r="F827" s="1"/>
      <c r="G827" s="1"/>
      <c r="H827" s="1"/>
      <c r="I827" s="1"/>
      <c r="J827" s="37"/>
    </row>
    <row r="828" spans="1:10" x14ac:dyDescent="0.25">
      <c r="A828" s="71">
        <v>810</v>
      </c>
      <c r="B828" s="56" t="s">
        <v>408</v>
      </c>
      <c r="C828" s="56" t="s">
        <v>458</v>
      </c>
      <c r="D828" s="29" t="s">
        <v>465</v>
      </c>
      <c r="E828" s="1"/>
      <c r="F828" s="1"/>
      <c r="G828" s="1"/>
      <c r="H828" s="1"/>
      <c r="I828" s="1"/>
      <c r="J828" s="37"/>
    </row>
    <row r="829" spans="1:10" x14ac:dyDescent="0.25">
      <c r="A829" s="71">
        <v>811</v>
      </c>
      <c r="B829" s="56" t="s">
        <v>408</v>
      </c>
      <c r="C829" s="56" t="s">
        <v>458</v>
      </c>
      <c r="D829" s="29" t="s">
        <v>466</v>
      </c>
      <c r="E829" s="1"/>
      <c r="F829" s="1"/>
      <c r="G829" s="1"/>
      <c r="H829" s="1"/>
      <c r="I829" s="1"/>
      <c r="J829" s="37"/>
    </row>
    <row r="830" spans="1:10" x14ac:dyDescent="0.25">
      <c r="A830" s="71">
        <v>812</v>
      </c>
      <c r="B830" s="56" t="s">
        <v>408</v>
      </c>
      <c r="C830" s="56" t="s">
        <v>458</v>
      </c>
      <c r="D830" s="50" t="s">
        <v>979</v>
      </c>
      <c r="E830" s="1"/>
      <c r="F830" s="1"/>
      <c r="G830" s="1"/>
      <c r="H830" s="1"/>
      <c r="I830" s="1"/>
      <c r="J830" s="37"/>
    </row>
    <row r="831" spans="1:10" x14ac:dyDescent="0.25">
      <c r="A831" s="71">
        <v>813</v>
      </c>
      <c r="B831" s="56" t="s">
        <v>408</v>
      </c>
      <c r="C831" s="56" t="s">
        <v>467</v>
      </c>
      <c r="D831" s="50" t="s">
        <v>688</v>
      </c>
      <c r="E831" s="1"/>
      <c r="F831" s="1"/>
      <c r="G831" s="1"/>
      <c r="H831" s="1"/>
      <c r="I831" s="1"/>
      <c r="J831" s="37"/>
    </row>
    <row r="832" spans="1:10" x14ac:dyDescent="0.25">
      <c r="A832" s="71">
        <v>814</v>
      </c>
      <c r="B832" s="56" t="s">
        <v>408</v>
      </c>
      <c r="C832" s="56" t="s">
        <v>467</v>
      </c>
      <c r="D832" s="51" t="s">
        <v>468</v>
      </c>
      <c r="E832" s="1"/>
      <c r="F832" s="1"/>
      <c r="G832" s="1"/>
      <c r="H832" s="1"/>
      <c r="I832" s="1"/>
      <c r="J832" s="37"/>
    </row>
    <row r="833" spans="1:10" x14ac:dyDescent="0.25">
      <c r="A833" s="71">
        <v>815</v>
      </c>
      <c r="B833" s="56" t="s">
        <v>408</v>
      </c>
      <c r="C833" s="56" t="s">
        <v>467</v>
      </c>
      <c r="D833" s="28" t="s">
        <v>469</v>
      </c>
      <c r="E833" s="1"/>
      <c r="F833" s="1"/>
      <c r="G833" s="1"/>
      <c r="H833" s="1"/>
      <c r="I833" s="1"/>
      <c r="J833" s="37"/>
    </row>
    <row r="834" spans="1:10" x14ac:dyDescent="0.25">
      <c r="A834" s="71">
        <v>816</v>
      </c>
      <c r="B834" s="56" t="s">
        <v>408</v>
      </c>
      <c r="C834" s="56" t="s">
        <v>467</v>
      </c>
      <c r="D834" s="28" t="s">
        <v>689</v>
      </c>
      <c r="E834" s="1"/>
      <c r="F834" s="1"/>
      <c r="G834" s="1"/>
      <c r="H834" s="1"/>
      <c r="I834" s="1"/>
      <c r="J834" s="37"/>
    </row>
    <row r="835" spans="1:10" x14ac:dyDescent="0.25">
      <c r="A835" s="71">
        <v>817</v>
      </c>
      <c r="B835" s="56" t="s">
        <v>408</v>
      </c>
      <c r="C835" s="56" t="s">
        <v>467</v>
      </c>
      <c r="D835" s="28" t="s">
        <v>470</v>
      </c>
      <c r="E835" s="1"/>
      <c r="F835" s="1"/>
      <c r="G835" s="1"/>
      <c r="H835" s="1"/>
      <c r="I835" s="1"/>
      <c r="J835" s="37"/>
    </row>
    <row r="836" spans="1:10" x14ac:dyDescent="0.25">
      <c r="A836" s="71">
        <v>818</v>
      </c>
      <c r="B836" s="56" t="s">
        <v>408</v>
      </c>
      <c r="C836" s="56" t="s">
        <v>467</v>
      </c>
      <c r="D836" s="28" t="s">
        <v>690</v>
      </c>
      <c r="E836" s="1"/>
      <c r="F836" s="1"/>
      <c r="G836" s="1"/>
      <c r="H836" s="1"/>
      <c r="I836" s="1"/>
      <c r="J836" s="37"/>
    </row>
    <row r="837" spans="1:10" x14ac:dyDescent="0.25">
      <c r="A837" s="71">
        <v>819</v>
      </c>
      <c r="B837" s="56" t="s">
        <v>408</v>
      </c>
      <c r="C837" s="56" t="s">
        <v>467</v>
      </c>
      <c r="D837" s="28" t="s">
        <v>691</v>
      </c>
      <c r="E837" s="1"/>
      <c r="F837" s="1"/>
      <c r="G837" s="1"/>
      <c r="H837" s="1"/>
      <c r="I837" s="1"/>
      <c r="J837" s="37"/>
    </row>
    <row r="838" spans="1:10" x14ac:dyDescent="0.25">
      <c r="A838" s="71">
        <v>820</v>
      </c>
      <c r="B838" s="56" t="s">
        <v>408</v>
      </c>
      <c r="C838" s="56" t="s">
        <v>467</v>
      </c>
      <c r="D838" s="28" t="s">
        <v>692</v>
      </c>
      <c r="E838" s="1"/>
      <c r="F838" s="1"/>
      <c r="G838" s="1"/>
      <c r="H838" s="1"/>
      <c r="I838" s="1"/>
      <c r="J838" s="37"/>
    </row>
    <row r="839" spans="1:10" x14ac:dyDescent="0.25">
      <c r="A839" s="71">
        <v>821</v>
      </c>
      <c r="B839" s="56" t="s">
        <v>408</v>
      </c>
      <c r="C839" s="56" t="s">
        <v>467</v>
      </c>
      <c r="D839" s="28" t="s">
        <v>471</v>
      </c>
      <c r="E839" s="1"/>
      <c r="F839" s="1"/>
      <c r="G839" s="1"/>
      <c r="H839" s="1"/>
      <c r="I839" s="1"/>
      <c r="J839" s="37"/>
    </row>
    <row r="840" spans="1:10" x14ac:dyDescent="0.25">
      <c r="A840" s="71">
        <v>822</v>
      </c>
      <c r="B840" s="56" t="s">
        <v>408</v>
      </c>
      <c r="C840" s="56" t="s">
        <v>467</v>
      </c>
      <c r="D840" s="29" t="s">
        <v>497</v>
      </c>
      <c r="E840" s="1"/>
      <c r="F840" s="1"/>
      <c r="G840" s="1"/>
      <c r="H840" s="1"/>
      <c r="I840" s="1"/>
      <c r="J840" s="37"/>
    </row>
    <row r="841" spans="1:10" x14ac:dyDescent="0.25">
      <c r="A841" s="71">
        <v>823</v>
      </c>
      <c r="B841" s="56" t="s">
        <v>408</v>
      </c>
      <c r="C841" s="56" t="s">
        <v>467</v>
      </c>
      <c r="D841" s="28" t="s">
        <v>693</v>
      </c>
      <c r="E841" s="1"/>
      <c r="F841" s="1"/>
      <c r="G841" s="1"/>
      <c r="H841" s="1"/>
      <c r="I841" s="1"/>
      <c r="J841" s="37"/>
    </row>
    <row r="842" spans="1:10" x14ac:dyDescent="0.25">
      <c r="A842" s="71">
        <v>824</v>
      </c>
      <c r="B842" s="56" t="s">
        <v>408</v>
      </c>
      <c r="C842" s="56" t="s">
        <v>409</v>
      </c>
      <c r="D842" s="52" t="s">
        <v>694</v>
      </c>
      <c r="E842" s="1"/>
      <c r="F842" s="1"/>
      <c r="G842" s="1"/>
      <c r="H842" s="1"/>
      <c r="I842" s="1"/>
      <c r="J842" s="37"/>
    </row>
    <row r="843" spans="1:10" x14ac:dyDescent="0.25">
      <c r="A843" s="71">
        <v>825</v>
      </c>
      <c r="B843" s="56" t="s">
        <v>408</v>
      </c>
      <c r="C843" s="56" t="s">
        <v>409</v>
      </c>
      <c r="D843" s="30" t="s">
        <v>410</v>
      </c>
      <c r="E843" s="1"/>
      <c r="F843" s="1"/>
      <c r="G843" s="1"/>
      <c r="H843" s="1"/>
      <c r="I843" s="1"/>
      <c r="J843" s="37"/>
    </row>
    <row r="844" spans="1:10" x14ac:dyDescent="0.25">
      <c r="A844" s="71">
        <v>826</v>
      </c>
      <c r="B844" s="56" t="s">
        <v>408</v>
      </c>
      <c r="C844" s="56" t="s">
        <v>409</v>
      </c>
      <c r="D844" s="30" t="s">
        <v>411</v>
      </c>
      <c r="E844" s="1"/>
      <c r="F844" s="1"/>
      <c r="G844" s="1"/>
      <c r="H844" s="1"/>
      <c r="I844" s="1"/>
      <c r="J844" s="37"/>
    </row>
    <row r="845" spans="1:10" x14ac:dyDescent="0.25">
      <c r="A845" s="71">
        <v>827</v>
      </c>
      <c r="B845" s="56" t="s">
        <v>408</v>
      </c>
      <c r="C845" s="56" t="s">
        <v>409</v>
      </c>
      <c r="D845" s="30" t="s">
        <v>695</v>
      </c>
      <c r="E845" s="1"/>
      <c r="F845" s="1"/>
      <c r="G845" s="1"/>
      <c r="H845" s="1"/>
      <c r="I845" s="1"/>
      <c r="J845" s="37"/>
    </row>
    <row r="846" spans="1:10" x14ac:dyDescent="0.25">
      <c r="A846" s="71">
        <v>828</v>
      </c>
      <c r="B846" s="56" t="s">
        <v>408</v>
      </c>
      <c r="C846" s="56" t="s">
        <v>409</v>
      </c>
      <c r="D846" s="30" t="s">
        <v>696</v>
      </c>
      <c r="E846" s="1"/>
      <c r="F846" s="1"/>
      <c r="G846" s="1"/>
      <c r="H846" s="1"/>
      <c r="I846" s="1"/>
      <c r="J846" s="37"/>
    </row>
    <row r="847" spans="1:10" x14ac:dyDescent="0.25">
      <c r="A847" s="71">
        <v>829</v>
      </c>
      <c r="B847" s="56" t="s">
        <v>408</v>
      </c>
      <c r="C847" s="56" t="s">
        <v>409</v>
      </c>
      <c r="D847" s="30" t="s">
        <v>697</v>
      </c>
      <c r="E847" s="1"/>
      <c r="F847" s="1"/>
      <c r="G847" s="1"/>
      <c r="H847" s="1"/>
      <c r="I847" s="1"/>
      <c r="J847" s="37"/>
    </row>
    <row r="848" spans="1:10" x14ac:dyDescent="0.25">
      <c r="A848" s="71">
        <v>830</v>
      </c>
      <c r="B848" s="56" t="s">
        <v>408</v>
      </c>
      <c r="C848" s="56" t="s">
        <v>409</v>
      </c>
      <c r="D848" s="30" t="s">
        <v>698</v>
      </c>
      <c r="E848" s="1"/>
      <c r="F848" s="1"/>
      <c r="G848" s="1"/>
      <c r="H848" s="1"/>
      <c r="I848" s="1"/>
      <c r="J848" s="37"/>
    </row>
    <row r="849" spans="1:10" x14ac:dyDescent="0.25">
      <c r="A849" s="71">
        <v>831</v>
      </c>
      <c r="B849" s="56" t="s">
        <v>408</v>
      </c>
      <c r="C849" s="56" t="s">
        <v>409</v>
      </c>
      <c r="D849" s="30" t="s">
        <v>413</v>
      </c>
      <c r="E849" s="1"/>
      <c r="F849" s="1"/>
      <c r="G849" s="1"/>
      <c r="H849" s="1"/>
      <c r="I849" s="1"/>
      <c r="J849" s="37"/>
    </row>
    <row r="850" spans="1:10" x14ac:dyDescent="0.25">
      <c r="A850" s="71">
        <v>832</v>
      </c>
      <c r="B850" s="56" t="s">
        <v>408</v>
      </c>
      <c r="C850" s="56" t="s">
        <v>409</v>
      </c>
      <c r="D850" s="30" t="s">
        <v>414</v>
      </c>
      <c r="E850" s="1"/>
      <c r="F850" s="1"/>
      <c r="G850" s="1"/>
      <c r="H850" s="1"/>
      <c r="I850" s="1"/>
      <c r="J850" s="37"/>
    </row>
    <row r="851" spans="1:10" x14ac:dyDescent="0.25">
      <c r="A851" s="71">
        <v>833</v>
      </c>
      <c r="B851" s="56" t="s">
        <v>408</v>
      </c>
      <c r="C851" s="56" t="s">
        <v>409</v>
      </c>
      <c r="D851" s="30" t="s">
        <v>699</v>
      </c>
      <c r="E851" s="1"/>
      <c r="F851" s="1"/>
      <c r="G851" s="1"/>
      <c r="H851" s="1"/>
      <c r="I851" s="1"/>
      <c r="J851" s="37"/>
    </row>
    <row r="852" spans="1:10" x14ac:dyDescent="0.25">
      <c r="A852" s="71">
        <v>834</v>
      </c>
      <c r="B852" s="56" t="s">
        <v>408</v>
      </c>
      <c r="C852" s="56" t="s">
        <v>378</v>
      </c>
      <c r="D852" s="30" t="s">
        <v>477</v>
      </c>
      <c r="E852" s="1"/>
      <c r="F852" s="1"/>
      <c r="G852" s="1"/>
      <c r="H852" s="1"/>
      <c r="I852" s="1"/>
      <c r="J852" s="37"/>
    </row>
    <row r="853" spans="1:10" x14ac:dyDescent="0.25">
      <c r="A853" s="71">
        <v>835</v>
      </c>
      <c r="B853" s="56" t="s">
        <v>408</v>
      </c>
      <c r="C853" s="56" t="s">
        <v>378</v>
      </c>
      <c r="D853" s="31" t="s">
        <v>478</v>
      </c>
      <c r="E853" s="1"/>
      <c r="F853" s="1"/>
      <c r="G853" s="1"/>
      <c r="H853" s="1"/>
      <c r="I853" s="1"/>
      <c r="J853" s="37"/>
    </row>
    <row r="854" spans="1:10" x14ac:dyDescent="0.25">
      <c r="A854" s="71">
        <v>836</v>
      </c>
      <c r="B854" s="56" t="s">
        <v>408</v>
      </c>
      <c r="C854" s="56" t="s">
        <v>378</v>
      </c>
      <c r="D854" s="31" t="s">
        <v>479</v>
      </c>
      <c r="E854" s="1"/>
      <c r="F854" s="1"/>
      <c r="G854" s="1"/>
      <c r="H854" s="1"/>
      <c r="I854" s="1"/>
      <c r="J854" s="37"/>
    </row>
    <row r="855" spans="1:10" x14ac:dyDescent="0.25">
      <c r="A855" s="71">
        <v>837</v>
      </c>
      <c r="B855" s="56" t="s">
        <v>408</v>
      </c>
      <c r="C855" s="56" t="s">
        <v>378</v>
      </c>
      <c r="D855" s="30" t="s">
        <v>480</v>
      </c>
      <c r="E855" s="1"/>
      <c r="F855" s="1"/>
      <c r="G855" s="1"/>
      <c r="H855" s="1"/>
      <c r="I855" s="1"/>
      <c r="J855" s="37"/>
    </row>
    <row r="856" spans="1:10" x14ac:dyDescent="0.25">
      <c r="A856" s="71">
        <v>838</v>
      </c>
      <c r="B856" s="56" t="s">
        <v>408</v>
      </c>
      <c r="C856" s="56" t="s">
        <v>378</v>
      </c>
      <c r="D856" s="31" t="s">
        <v>481</v>
      </c>
      <c r="E856" s="1"/>
      <c r="F856" s="1"/>
      <c r="G856" s="1"/>
      <c r="H856" s="1"/>
      <c r="I856" s="1"/>
      <c r="J856" s="37"/>
    </row>
    <row r="857" spans="1:10" x14ac:dyDescent="0.25">
      <c r="A857" s="71">
        <v>839</v>
      </c>
      <c r="B857" s="56" t="s">
        <v>408</v>
      </c>
      <c r="C857" s="56" t="s">
        <v>378</v>
      </c>
      <c r="D857" s="31" t="s">
        <v>482</v>
      </c>
      <c r="E857" s="1"/>
      <c r="F857" s="1"/>
      <c r="G857" s="1"/>
      <c r="H857" s="1"/>
      <c r="I857" s="1"/>
      <c r="J857" s="37"/>
    </row>
    <row r="858" spans="1:10" x14ac:dyDescent="0.25">
      <c r="A858" s="71">
        <v>840</v>
      </c>
      <c r="B858" s="56" t="s">
        <v>408</v>
      </c>
      <c r="C858" s="56" t="s">
        <v>378</v>
      </c>
      <c r="D858" s="31" t="s">
        <v>483</v>
      </c>
      <c r="E858" s="1"/>
      <c r="F858" s="1"/>
      <c r="G858" s="1"/>
      <c r="H858" s="1"/>
      <c r="I858" s="1"/>
      <c r="J858" s="37"/>
    </row>
    <row r="859" spans="1:10" ht="30" x14ac:dyDescent="0.25">
      <c r="A859" s="71">
        <v>841</v>
      </c>
      <c r="B859" s="56" t="s">
        <v>408</v>
      </c>
      <c r="C859" s="56" t="s">
        <v>378</v>
      </c>
      <c r="D859" s="30" t="s">
        <v>484</v>
      </c>
      <c r="E859" s="1"/>
      <c r="F859" s="1"/>
      <c r="G859" s="1"/>
      <c r="H859" s="1"/>
      <c r="I859" s="1"/>
      <c r="J859" s="37"/>
    </row>
    <row r="860" spans="1:10" x14ac:dyDescent="0.25">
      <c r="A860" s="71">
        <v>842</v>
      </c>
      <c r="B860" s="56" t="s">
        <v>408</v>
      </c>
      <c r="C860" s="56" t="s">
        <v>378</v>
      </c>
      <c r="D860" s="30" t="s">
        <v>485</v>
      </c>
      <c r="E860" s="1"/>
      <c r="F860" s="1"/>
      <c r="G860" s="1"/>
      <c r="H860" s="1"/>
      <c r="I860" s="1"/>
      <c r="J860" s="37"/>
    </row>
    <row r="861" spans="1:10" x14ac:dyDescent="0.25">
      <c r="A861" s="71">
        <v>843</v>
      </c>
      <c r="B861" s="56" t="s">
        <v>408</v>
      </c>
      <c r="C861" s="56" t="s">
        <v>378</v>
      </c>
      <c r="D861" s="30" t="s">
        <v>700</v>
      </c>
      <c r="E861" s="1"/>
      <c r="F861" s="1"/>
      <c r="G861" s="1"/>
      <c r="H861" s="1"/>
      <c r="I861" s="1"/>
      <c r="J861" s="37"/>
    </row>
    <row r="862" spans="1:10" x14ac:dyDescent="0.25">
      <c r="A862" s="71">
        <v>844</v>
      </c>
      <c r="B862" s="56" t="s">
        <v>408</v>
      </c>
      <c r="C862" s="56" t="s">
        <v>426</v>
      </c>
      <c r="D862" s="28" t="s">
        <v>427</v>
      </c>
      <c r="E862" s="1"/>
      <c r="F862" s="1"/>
      <c r="G862" s="1"/>
      <c r="H862" s="1"/>
      <c r="I862" s="1"/>
      <c r="J862" s="37"/>
    </row>
    <row r="863" spans="1:10" x14ac:dyDescent="0.25">
      <c r="A863" s="71">
        <v>845</v>
      </c>
      <c r="B863" s="56" t="s">
        <v>408</v>
      </c>
      <c r="C863" s="56" t="s">
        <v>426</v>
      </c>
      <c r="D863" s="28" t="s">
        <v>428</v>
      </c>
      <c r="E863" s="1"/>
      <c r="F863" s="1"/>
      <c r="G863" s="1"/>
      <c r="H863" s="1"/>
      <c r="I863" s="1"/>
      <c r="J863" s="37"/>
    </row>
    <row r="864" spans="1:10" x14ac:dyDescent="0.25">
      <c r="A864" s="71">
        <v>846</v>
      </c>
      <c r="B864" s="56" t="s">
        <v>408</v>
      </c>
      <c r="C864" s="56" t="s">
        <v>426</v>
      </c>
      <c r="D864" s="28" t="s">
        <v>429</v>
      </c>
      <c r="E864" s="1"/>
      <c r="F864" s="1"/>
      <c r="G864" s="1"/>
      <c r="H864" s="1"/>
      <c r="I864" s="1"/>
      <c r="J864" s="37"/>
    </row>
    <row r="865" spans="1:10" x14ac:dyDescent="0.25">
      <c r="A865" s="71">
        <v>847</v>
      </c>
      <c r="B865" s="56" t="s">
        <v>408</v>
      </c>
      <c r="C865" s="56" t="s">
        <v>426</v>
      </c>
      <c r="D865" s="28" t="s">
        <v>430</v>
      </c>
      <c r="E865" s="1"/>
      <c r="F865" s="1"/>
      <c r="G865" s="1"/>
      <c r="H865" s="1"/>
      <c r="I865" s="1"/>
      <c r="J865" s="37"/>
    </row>
    <row r="866" spans="1:10" x14ac:dyDescent="0.25">
      <c r="A866" s="71">
        <v>848</v>
      </c>
      <c r="B866" s="56" t="s">
        <v>408</v>
      </c>
      <c r="C866" s="56" t="s">
        <v>426</v>
      </c>
      <c r="D866" s="28" t="s">
        <v>499</v>
      </c>
      <c r="E866" s="1"/>
      <c r="F866" s="1"/>
      <c r="G866" s="1"/>
      <c r="H866" s="1"/>
      <c r="I866" s="1"/>
      <c r="J866" s="37"/>
    </row>
    <row r="867" spans="1:10" x14ac:dyDescent="0.25">
      <c r="A867" s="71">
        <v>849</v>
      </c>
      <c r="B867" s="56" t="s">
        <v>408</v>
      </c>
      <c r="C867" s="56" t="s">
        <v>56</v>
      </c>
      <c r="D867" s="28" t="s">
        <v>701</v>
      </c>
      <c r="E867" s="1"/>
      <c r="F867" s="1"/>
      <c r="G867" s="1"/>
      <c r="H867" s="1"/>
      <c r="I867" s="1"/>
      <c r="J867" s="37"/>
    </row>
    <row r="868" spans="1:10" x14ac:dyDescent="0.25">
      <c r="B868" s="36"/>
      <c r="C868" s="62"/>
      <c r="D868" s="63"/>
    </row>
    <row r="869" spans="1:10" x14ac:dyDescent="0.25">
      <c r="B869" s="36"/>
      <c r="C869" s="62"/>
      <c r="D869" s="63"/>
    </row>
    <row r="870" spans="1:10" x14ac:dyDescent="0.25">
      <c r="B870" s="36"/>
      <c r="C870" s="62"/>
      <c r="D870" s="63"/>
    </row>
    <row r="871" spans="1:10" x14ac:dyDescent="0.25">
      <c r="B871" s="36"/>
      <c r="C871" s="62"/>
      <c r="D871" s="63"/>
    </row>
    <row r="872" spans="1:10" x14ac:dyDescent="0.25">
      <c r="B872" s="36"/>
      <c r="C872" s="62"/>
      <c r="D872" s="63"/>
    </row>
    <row r="873" spans="1:10" x14ac:dyDescent="0.25">
      <c r="B873" s="36"/>
      <c r="C873" s="62"/>
      <c r="D873" s="63"/>
    </row>
    <row r="874" spans="1:10" x14ac:dyDescent="0.25">
      <c r="B874" s="36"/>
      <c r="C874" s="62"/>
      <c r="D874" s="63"/>
    </row>
    <row r="875" spans="1:10" x14ac:dyDescent="0.25">
      <c r="B875" s="36"/>
      <c r="C875" s="62"/>
      <c r="D875" s="63"/>
    </row>
    <row r="876" spans="1:10" x14ac:dyDescent="0.25">
      <c r="B876" s="36"/>
      <c r="C876" s="62"/>
      <c r="D876" s="63"/>
    </row>
    <row r="877" spans="1:10" x14ac:dyDescent="0.25">
      <c r="B877" s="36"/>
      <c r="C877" s="62"/>
      <c r="D877" s="63"/>
    </row>
    <row r="878" spans="1:10" x14ac:dyDescent="0.25">
      <c r="B878" s="36"/>
      <c r="C878" s="62"/>
      <c r="D878" s="63"/>
    </row>
    <row r="879" spans="1:10" x14ac:dyDescent="0.25">
      <c r="B879" s="36"/>
      <c r="C879" s="62"/>
      <c r="D879" s="63"/>
    </row>
    <row r="880" spans="1:10" x14ac:dyDescent="0.25">
      <c r="B880" s="36"/>
      <c r="C880" s="62"/>
      <c r="D880" s="63"/>
    </row>
    <row r="881" spans="2:4" x14ac:dyDescent="0.25">
      <c r="B881" s="36"/>
      <c r="C881" s="62"/>
      <c r="D881" s="63"/>
    </row>
    <row r="882" spans="2:4" x14ac:dyDescent="0.25">
      <c r="B882" s="36"/>
      <c r="C882" s="62"/>
      <c r="D882" s="63"/>
    </row>
    <row r="883" spans="2:4" x14ac:dyDescent="0.25">
      <c r="B883" s="36"/>
      <c r="C883" s="62"/>
      <c r="D883" s="63"/>
    </row>
    <row r="884" spans="2:4" x14ac:dyDescent="0.25">
      <c r="B884" s="36"/>
      <c r="C884" s="62"/>
      <c r="D884" s="63"/>
    </row>
    <row r="885" spans="2:4" x14ac:dyDescent="0.25">
      <c r="B885" s="36"/>
      <c r="C885" s="62"/>
      <c r="D885" s="63"/>
    </row>
    <row r="886" spans="2:4" x14ac:dyDescent="0.25">
      <c r="B886" s="36"/>
      <c r="C886" s="62"/>
      <c r="D886" s="63"/>
    </row>
  </sheetData>
  <sheetProtection formatCells="0" formatRows="0" autoFilter="0"/>
  <autoFilter ref="A18:J18"/>
  <mergeCells count="14">
    <mergeCell ref="A7:F7"/>
    <mergeCell ref="A2:F2"/>
    <mergeCell ref="B3:F3"/>
    <mergeCell ref="B4:F4"/>
    <mergeCell ref="B5:F5"/>
    <mergeCell ref="B6:F6"/>
    <mergeCell ref="B14:F14"/>
    <mergeCell ref="B15:F15"/>
    <mergeCell ref="A8:F8"/>
    <mergeCell ref="B9:F9"/>
    <mergeCell ref="B10:F10"/>
    <mergeCell ref="A11:F11"/>
    <mergeCell ref="A12:F12"/>
    <mergeCell ref="B13:F13"/>
  </mergeCells>
  <conditionalFormatting sqref="J19:J867">
    <cfRule type="cellIs" dxfId="0" priority="16" operator="equal">
      <formula>"X"</formula>
    </cfRule>
  </conditionalFormatting>
  <dataValidations count="3">
    <dataValidation type="list" allowBlank="1" showInputMessage="1" showErrorMessage="1" sqref="E19:E867">
      <formula1>$A$3:$A$6</formula1>
    </dataValidation>
    <dataValidation type="list" allowBlank="1" showInputMessage="1" showErrorMessage="1" sqref="F19:F867">
      <formula1>$A$13:$A$15</formula1>
    </dataValidation>
    <dataValidation type="list" allowBlank="1" showInputMessage="1" showErrorMessage="1" sqref="J19:J867">
      <formula1>$A$9:$A$10</formula1>
    </dataValidation>
  </dataValidations>
  <pageMargins left="0.7" right="0.7" top="0.75" bottom="0.75" header="0.3" footer="0.3"/>
  <pageSetup scale="47" fitToHeight="0" orientation="landscape" r:id="rId1"/>
  <headerFooter>
    <oddHeader>&amp;L&amp;F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A12A84129ADC49BDBA5894F82CF824" ma:contentTypeVersion="" ma:contentTypeDescription="Create a new document." ma:contentTypeScope="" ma:versionID="aa07a1abd8cceb2831a7e5b6e8e7c279">
  <xsd:schema xmlns:xsd="http://www.w3.org/2001/XMLSchema" xmlns:xs="http://www.w3.org/2001/XMLSchema" xmlns:p="http://schemas.microsoft.com/office/2006/metadata/properties" xmlns:ns2="0585f562-432c-4a19-b700-719bc411e0fa" xmlns:ns3="646bc7fa-7551-4fba-a78a-c714cb2f159e" targetNamespace="http://schemas.microsoft.com/office/2006/metadata/properties" ma:root="true" ma:fieldsID="e74abe2a259983bc49799682516de1cf" ns2:_="" ns3:_="">
    <xsd:import namespace="0585f562-432c-4a19-b700-719bc411e0fa"/>
    <xsd:import namespace="646bc7fa-7551-4fba-a78a-c714cb2f159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85f562-432c-4a19-b700-719bc411e0f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6bc7fa-7551-4fba-a78a-c714cb2f159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646bc7fa-7551-4fba-a78a-c714cb2f159e">
      <UserInfo>
        <DisplayName>Danny Cocanower</DisplayName>
        <AccountId>43</AccountId>
        <AccountType/>
      </UserInfo>
      <UserInfo>
        <DisplayName>Elizabeth Leonard</DisplayName>
        <AccountId>69</AccountId>
        <AccountType/>
      </UserInfo>
      <UserInfo>
        <DisplayName>Ron O'Connor</DisplayName>
        <AccountId>78</AccountId>
        <AccountType/>
      </UserInfo>
      <UserInfo>
        <DisplayName>Carol Kurzhal</DisplayName>
        <AccountId>66</AccountId>
        <AccountType/>
      </UserInfo>
      <UserInfo>
        <DisplayName>Terri Swift</DisplayName>
        <AccountId>90</AccountId>
        <AccountType/>
      </UserInfo>
      <UserInfo>
        <DisplayName>George King</DisplayName>
        <AccountId>65</AccountId>
        <AccountType/>
      </UserInfo>
      <UserInfo>
        <DisplayName>Amy Shirk</DisplayName>
        <AccountId>25</AccountId>
        <AccountType/>
      </UserInfo>
      <UserInfo>
        <DisplayName>Jennifer Hockenhull</DisplayName>
        <AccountId>60</AccountId>
        <AccountType/>
      </UserInfo>
      <UserInfo>
        <DisplayName>Michael Schmidt</DisplayName>
        <AccountId>99</AccountId>
        <AccountType/>
      </UserInfo>
      <UserInfo>
        <DisplayName>Shannon Fredline</DisplayName>
        <AccountId>52</AccountId>
        <AccountType/>
      </UserInfo>
      <UserInfo>
        <DisplayName>Christina A. Brooks</DisplayName>
        <AccountId>37</AccountId>
        <AccountType/>
      </UserInfo>
      <UserInfo>
        <DisplayName>Karin Avance</DisplayName>
        <AccountId>35</AccountId>
        <AccountType/>
      </UserInfo>
      <UserInfo>
        <DisplayName>Adam Parsons</DisplayName>
        <AccountId>80</AccountId>
        <AccountType/>
      </UserInfo>
      <UserInfo>
        <DisplayName>John Martinez</DisplayName>
        <AccountId>73</AccountId>
        <AccountType/>
      </UserInfo>
      <UserInfo>
        <DisplayName>Mary Wisniewski</DisplayName>
        <AccountId>96</AccountId>
        <AccountType/>
      </UserInfo>
      <UserInfo>
        <DisplayName>Toni Laisure</DisplayName>
        <AccountId>67</AccountId>
        <AccountType/>
      </UserInfo>
      <UserInfo>
        <DisplayName>Roxanne Lawson</DisplayName>
        <AccountId>68</AccountId>
        <AccountType/>
      </UserInfo>
      <UserInfo>
        <DisplayName>John March</DisplayName>
        <AccountId>72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31B254-3BB9-4D08-A269-C0FAFDCAF9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85f562-432c-4a19-b700-719bc411e0fa"/>
    <ds:schemaRef ds:uri="646bc7fa-7551-4fba-a78a-c714cb2f15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D95F45-CC9A-4C54-86E0-147532406637}">
  <ds:schemaRefs>
    <ds:schemaRef ds:uri="http://purl.org/dc/dcmitype/"/>
    <ds:schemaRef ds:uri="http://www.w3.org/XML/1998/namespace"/>
    <ds:schemaRef ds:uri="http://purl.org/dc/elements/1.1/"/>
    <ds:schemaRef ds:uri="0585f562-432c-4a19-b700-719bc411e0fa"/>
    <ds:schemaRef ds:uri="http://purl.org/dc/terms/"/>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646bc7fa-7551-4fba-a78a-c714cb2f159e"/>
  </ds:schemaRefs>
</ds:datastoreItem>
</file>

<file path=customXml/itemProps3.xml><?xml version="1.0" encoding="utf-8"?>
<ds:datastoreItem xmlns:ds="http://schemas.openxmlformats.org/officeDocument/2006/customXml" ds:itemID="{2ED81812-4C2C-460E-B2DC-AA3E60E92C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ERP -- Requirements</vt:lpstr>
      <vt:lpstr>'ERP -- Requirements'!Print_Area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EOlsaker</dc:creator>
  <cp:keywords/>
  <dc:description/>
  <cp:lastModifiedBy>Anthony Bowers</cp:lastModifiedBy>
  <cp:revision/>
  <cp:lastPrinted>2018-03-12T15:36:31Z</cp:lastPrinted>
  <dcterms:created xsi:type="dcterms:W3CDTF">2016-05-16T13:07:49Z</dcterms:created>
  <dcterms:modified xsi:type="dcterms:W3CDTF">2019-07-26T16:46:31Z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0x0101004EA12A84129ADC49BDBA5894F82CF824</vt:lpwstr>
  </property>
</Properties>
</file>